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usuari\ANNAF\TRANSPARENCIA I BON GOVERN\PORTAL\3.CONTRACTES CONVENIS ENCARRECS GESTIO\CONTRACTES MENORS\"/>
    </mc:Choice>
  </mc:AlternateContent>
  <bookViews>
    <workbookView xWindow="0" yWindow="0" windowWidth="19200" windowHeight="10905" activeTab="1"/>
  </bookViews>
  <sheets>
    <sheet name="1r SEMESTRE CCSPT" sheetId="1" r:id="rId1"/>
    <sheet name="2n SEMESTRE CCSP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<sst xmlns="http://schemas.openxmlformats.org/spreadsheetml/2006/main" count="9806" uniqueCount="541">
  <si>
    <t>DESCRIPCIÓ</t>
  </si>
  <si>
    <t>ADJUDICATARI: NOM</t>
  </si>
  <si>
    <t>DATA INICI EXECUCIÓ</t>
  </si>
  <si>
    <t>DATA FI EXECUCIÓ</t>
  </si>
  <si>
    <t>IMPORT ADJUDICACIÓ (SENSE IVA)</t>
  </si>
  <si>
    <t>IMPORT ADJUDICACIÓ (AMB IVA)</t>
  </si>
  <si>
    <t>Obres Ampliació i Millora Edif</t>
  </si>
  <si>
    <t>Instal. Mañas Bronchut, S.L.</t>
  </si>
  <si>
    <t>01/04/2019</t>
  </si>
  <si>
    <t>30/06/2019</t>
  </si>
  <si>
    <t>Instal·lacions</t>
  </si>
  <si>
    <t>Automatismos For, S.A.</t>
  </si>
  <si>
    <t>01/10/2019</t>
  </si>
  <si>
    <t>31/12/2019</t>
  </si>
  <si>
    <t>Orona  Soc.Coop.</t>
  </si>
  <si>
    <t>Medical Group Pro.y Const.Hosp</t>
  </si>
  <si>
    <t>01/07/2019</t>
  </si>
  <si>
    <t>30/09/2019</t>
  </si>
  <si>
    <t>Reparacions Edificis</t>
  </si>
  <si>
    <t>J.Sánchez Recuperaciones 2007</t>
  </si>
  <si>
    <t>Constructora de Calaf, S.A.U</t>
  </si>
  <si>
    <t>Refrigeración Cuestas, S.L.</t>
  </si>
  <si>
    <t>Anastasio Tudela SA</t>
  </si>
  <si>
    <t>01/01/2019</t>
  </si>
  <si>
    <t>31/03/2019</t>
  </si>
  <si>
    <t>Colober,Pavimentos Ligeros SL</t>
  </si>
  <si>
    <t>Telec. Elect. y Conmuta., S.A.</t>
  </si>
  <si>
    <t>GFB</t>
  </si>
  <si>
    <t>Soltec Pavimen. y Reves. S.L.</t>
  </si>
  <si>
    <t>Lining Time, SL</t>
  </si>
  <si>
    <t>Maninstal Sbd S.L.</t>
  </si>
  <si>
    <t>Plana Fabrega Sabadell, S.L.</t>
  </si>
  <si>
    <t>Maderclass, S.A.</t>
  </si>
  <si>
    <t>Projectes Micma S.L.</t>
  </si>
  <si>
    <t>Construcciones Trafalgar,S.C.P</t>
  </si>
  <si>
    <t>Protectwall, S.L.</t>
  </si>
  <si>
    <t>Molalum, SL</t>
  </si>
  <si>
    <t>RGS</t>
  </si>
  <si>
    <t>Tarraco Empres Construc. SLU</t>
  </si>
  <si>
    <t>Impala Network Solutions, S.L.</t>
  </si>
  <si>
    <t>Construcions en Curs</t>
  </si>
  <si>
    <t>Fusteredu, S.L.</t>
  </si>
  <si>
    <t>Servertik Verticals, S.L</t>
  </si>
  <si>
    <t>Alfa Instal.lacions, S.A.</t>
  </si>
  <si>
    <t>RS</t>
  </si>
  <si>
    <t>Serververticals, S.L.</t>
  </si>
  <si>
    <t>M.E.M  Roche, S.L.</t>
  </si>
  <si>
    <t>Suelba Grup SL</t>
  </si>
  <si>
    <t>Structural Sant Quirze, SL</t>
  </si>
  <si>
    <t>Cont. y Mont. Ind. Cymi  SA</t>
  </si>
  <si>
    <t>Humiclima Est SA</t>
  </si>
  <si>
    <t>Next Generation Security SL</t>
  </si>
  <si>
    <t>JPP</t>
  </si>
  <si>
    <t>Const.i Acabats Torman SL</t>
  </si>
  <si>
    <t>Mon Vertical SLU</t>
  </si>
  <si>
    <t>Tarraco Rehab. y Serv.2001 SLU</t>
  </si>
  <si>
    <t>TC Calmet Serralleria SL</t>
  </si>
  <si>
    <t>Lotum SA</t>
  </si>
  <si>
    <t>Tecnicas Electri. Egarenses SL</t>
  </si>
  <si>
    <t>Mant. Ay. a la Exp. y Serv. SA</t>
  </si>
  <si>
    <t>Instal.lacions Vimarmo SL</t>
  </si>
  <si>
    <t>Reforma de Interiores M&amp;M SCP</t>
  </si>
  <si>
    <t>Geze Iberia SRLU</t>
  </si>
  <si>
    <t>Jose Pintaluba y cia. SL</t>
  </si>
  <si>
    <t>Alfa Mantenimient SL</t>
  </si>
  <si>
    <t>Act. de Ins. Pub i Conserv  SL</t>
  </si>
  <si>
    <t>Air Liquide Healtc. España SL</t>
  </si>
  <si>
    <t>PMJ</t>
  </si>
  <si>
    <t>Promanis Proyectos y Mant.. SL</t>
  </si>
  <si>
    <t>De Pedro Rehab. i Microcim. SL</t>
  </si>
  <si>
    <t>Construcc. i Obres Pedrosa SL</t>
  </si>
  <si>
    <t>Sermetal Bajo Aragón, S.L.</t>
  </si>
  <si>
    <t>Estucturas Arque, SL</t>
  </si>
  <si>
    <t>Dessing Aguilar, S.L.</t>
  </si>
  <si>
    <t>Pedrosa Habitatges SL</t>
  </si>
  <si>
    <t>Talleres Alfa Torres, S.A.</t>
  </si>
  <si>
    <t>Alumbrados Viarios, S.A.</t>
  </si>
  <si>
    <t>Endesa</t>
  </si>
  <si>
    <t>Formigons Montcau, S.A.</t>
  </si>
  <si>
    <t>Antonio Matachana, S.A.</t>
  </si>
  <si>
    <t>Novatub, S.L.</t>
  </si>
  <si>
    <t>Maelva. S.L.</t>
  </si>
  <si>
    <t>Tedisel Ibérica, S.L.</t>
  </si>
  <si>
    <t>Manusa Door Systems, S.L.</t>
  </si>
  <si>
    <t>Edistribucion Redes Digita. SL</t>
  </si>
  <si>
    <t>Comsa Service SAU</t>
  </si>
  <si>
    <t>Aqua Química Tec. Aigua, S.L.</t>
  </si>
  <si>
    <t>Inst. Frigoclima Valles, S.L.</t>
  </si>
  <si>
    <t>Serveis d'Atenció Lúdica Infan</t>
  </si>
  <si>
    <t>Assoc. Pallapupas</t>
  </si>
  <si>
    <t>Serveis Informatics Mantenimen</t>
  </si>
  <si>
    <t>Qualiteasy Internet Solut. S.L</t>
  </si>
  <si>
    <t>Contractes Manteniment/Serveis</t>
  </si>
  <si>
    <t>Serveis Informatics</t>
  </si>
  <si>
    <t>Promo-Soft, S.L.</t>
  </si>
  <si>
    <t>Reparació Maquinaria, Instal·l</t>
  </si>
  <si>
    <t>Record Puertas Automáticas SA</t>
  </si>
  <si>
    <t>BSJJ</t>
  </si>
  <si>
    <t>Martin Hidalgo Ind., S.L.U.</t>
  </si>
  <si>
    <t>Altres lloguers</t>
  </si>
  <si>
    <t>Johnson Controls España, S.L.</t>
  </si>
  <si>
    <t>SDI RM - Altres</t>
  </si>
  <si>
    <t>Imatge Medica Digital SD, SA</t>
  </si>
  <si>
    <t>Altres Serveis Albada</t>
  </si>
  <si>
    <t>JMMG</t>
  </si>
  <si>
    <t>Lloguer tecnològic i assistenc</t>
  </si>
  <si>
    <t>Apli-q Laser, S.L.</t>
  </si>
  <si>
    <t>Polisses de RC Professionals</t>
  </si>
  <si>
    <t>Confide Correduria de Seguros</t>
  </si>
  <si>
    <t>Siemens Healthcare, S.L.U</t>
  </si>
  <si>
    <t>Serveis de Laboratori - Altres</t>
  </si>
  <si>
    <t>FUNDACIO PUIGVERT</t>
  </si>
  <si>
    <t>Air Liquide Medicinal, S.L.U.</t>
  </si>
  <si>
    <t>Hospital Sant Joan de Deu</t>
  </si>
  <si>
    <t>Control de qualitat</t>
  </si>
  <si>
    <t>Fd. Española Hematologia-Hemot</t>
  </si>
  <si>
    <t>CLICK-IT Technologies, S.L.</t>
  </si>
  <si>
    <t>Serema, SA</t>
  </si>
  <si>
    <t>Radiometer Ibérica, S.L.</t>
  </si>
  <si>
    <t>Treballs tècnics</t>
  </si>
  <si>
    <t>Full Audit Auditores en Prev.</t>
  </si>
  <si>
    <t>Leica Microsistemas, S.L.U.</t>
  </si>
  <si>
    <t>Cofely España SAU</t>
  </si>
  <si>
    <t>Metges Consultors</t>
  </si>
  <si>
    <t>Orlando Stefania</t>
  </si>
  <si>
    <t>Dominion Smart Solutions ,SAU</t>
  </si>
  <si>
    <t>Red Green Blue Audiovisual, SL</t>
  </si>
  <si>
    <t>Serveis de Residus</t>
  </si>
  <si>
    <t>Fcc Ambito, S.A.</t>
  </si>
  <si>
    <t>Inst. Med. Genomica, SL</t>
  </si>
  <si>
    <t>SIGESA, S.A.</t>
  </si>
  <si>
    <t>Health in Code, SL</t>
  </si>
  <si>
    <t>DNA Data SLP</t>
  </si>
  <si>
    <t>Assi Sistemas e Instrument. SL</t>
  </si>
  <si>
    <t>SG Red Software y Servicios SL</t>
  </si>
  <si>
    <t>Correu i missatgeria</t>
  </si>
  <si>
    <t>Formato 3 Serv, Marketing, S.A</t>
  </si>
  <si>
    <t>Lya2 Sist. de información, S.L</t>
  </si>
  <si>
    <t>Serveis de Formació</t>
  </si>
  <si>
    <t>Hernandez Tena Congresos, SL</t>
  </si>
  <si>
    <t>ELSEVIER HEALTH SOLUTIONS</t>
  </si>
  <si>
    <t>Formació profesional treball</t>
  </si>
  <si>
    <t>Nútrim Prog.  Saludables, S.L.</t>
  </si>
  <si>
    <t>CGE</t>
  </si>
  <si>
    <t>Inst.Med.Oncol. Molec.Asturias</t>
  </si>
  <si>
    <t>Zurich Ins. PLC Suc. Esp.</t>
  </si>
  <si>
    <t>Fhios Consultoria Tec., S.L.U.</t>
  </si>
  <si>
    <t>Reparació Vehicles</t>
  </si>
  <si>
    <t>Sauter Valles SLU</t>
  </si>
  <si>
    <t>Sage Spain, S.L.</t>
  </si>
  <si>
    <t>ACTUA</t>
  </si>
  <si>
    <t>NIMGenetics</t>
  </si>
  <si>
    <t>Nae Comunicacions, SL</t>
  </si>
  <si>
    <t>COSTAISA, SA</t>
  </si>
  <si>
    <t>Emerfoc, S.L.</t>
  </si>
  <si>
    <t>Athenea Solutions &amp; Tech, S.L.</t>
  </si>
  <si>
    <t>ITechGrup S.L.</t>
  </si>
  <si>
    <t>PAD</t>
  </si>
  <si>
    <t>Transports</t>
  </si>
  <si>
    <t>Portalmar, S.L.</t>
  </si>
  <si>
    <t>Orange Espagne, S.A.U.</t>
  </si>
  <si>
    <t>DAGRAM TI, S.L.</t>
  </si>
  <si>
    <t>Abast Systems, S.L.</t>
  </si>
  <si>
    <t>Lloguer informàtic</t>
  </si>
  <si>
    <t>Mundi PC Ibérica Informát.S.L</t>
  </si>
  <si>
    <t>Tecnopreven SL</t>
  </si>
  <si>
    <t>Projectes, Permisos, Llicencie</t>
  </si>
  <si>
    <t>Llongueras Clotet Arquitec.SLP</t>
  </si>
  <si>
    <t>DXC Technology Serv.España SLU</t>
  </si>
  <si>
    <t>Ithinkupc SL</t>
  </si>
  <si>
    <t>Fred i Cuines Profe. Grup SL</t>
  </si>
  <si>
    <t>Nke Cad Systems SL</t>
  </si>
  <si>
    <t>Altres Serveis</t>
  </si>
  <si>
    <t>Delphos Detectives Privados SL</t>
  </si>
  <si>
    <t>Central Taxi Telecom, SL</t>
  </si>
  <si>
    <t>GGJC</t>
  </si>
  <si>
    <t>Bioarray SL</t>
  </si>
  <si>
    <t>Iniciativas Tec en Internet SL</t>
  </si>
  <si>
    <t>Instal.lacions Parera SL</t>
  </si>
  <si>
    <t>Desatascos del Valles SL</t>
  </si>
  <si>
    <t>Azken Muga SL</t>
  </si>
  <si>
    <t>GiMJ</t>
  </si>
  <si>
    <t>Hemasoft Software SL</t>
  </si>
  <si>
    <t>Pixel 51, S.C.P.</t>
  </si>
  <si>
    <t>SDI Endoscopia - Altres</t>
  </si>
  <si>
    <t>Serv. Integr. Endoscopia SL</t>
  </si>
  <si>
    <t>Bimetrical SL</t>
  </si>
  <si>
    <t>Speed Door España SLU</t>
  </si>
  <si>
    <t>Comtec Quality 2016</t>
  </si>
  <si>
    <t>Novogene (HK) Company Limite</t>
  </si>
  <si>
    <t>Desarrollo Org. y Movilidad SA</t>
  </si>
  <si>
    <t>Servicio Asit. Tec. Elba SLU</t>
  </si>
  <si>
    <t>Crayon Spain</t>
  </si>
  <si>
    <t>HG Serv.de Coa. i Lid. Per. SL</t>
  </si>
  <si>
    <t>Paddock CarWash SL</t>
  </si>
  <si>
    <t>Boscan Castillo,Naysa Mireya</t>
  </si>
  <si>
    <t>MM</t>
  </si>
  <si>
    <t>VMS</t>
  </si>
  <si>
    <t>NRI</t>
  </si>
  <si>
    <t>Consultia IT SL</t>
  </si>
  <si>
    <t>ET Sys. Glo. Sto. Solut. SL</t>
  </si>
  <si>
    <t>Blueprint Genetics Oy</t>
  </si>
  <si>
    <t>Prosol IsCat SL</t>
  </si>
  <si>
    <t>EAI Consultoria SL</t>
  </si>
  <si>
    <t>AVS</t>
  </si>
  <si>
    <t>PSM</t>
  </si>
  <si>
    <t>Emotivación Consultores, S.L.</t>
  </si>
  <si>
    <t>RGJC</t>
  </si>
  <si>
    <t>Apli. en Informatica Avanz. SL</t>
  </si>
  <si>
    <t>Fund. Ins. d´Educacio Continua</t>
  </si>
  <si>
    <t>MCB</t>
  </si>
  <si>
    <t>SDI Altres Exploracions Altre</t>
  </si>
  <si>
    <t>Diagnosis, S.A.</t>
  </si>
  <si>
    <t>Drager Medical Hisp., S.A.</t>
  </si>
  <si>
    <t>Electra Molins, S.A.</t>
  </si>
  <si>
    <t>Fresenius Med.Care España, SA</t>
  </si>
  <si>
    <t>Gen. Elect. Health. España SAU</t>
  </si>
  <si>
    <t>Isern, S.A.U</t>
  </si>
  <si>
    <t>Johnson &amp; Johnson, S.A.</t>
  </si>
  <si>
    <t>Olympus Iberia,  S.A.U</t>
  </si>
  <si>
    <t>MEDTRONIC IBERICA S.A.</t>
  </si>
  <si>
    <t>Grifols Movaco, S.A.</t>
  </si>
  <si>
    <t>Palex Medical, S.A.</t>
  </si>
  <si>
    <t>Philips Iberica, S.A.U.</t>
  </si>
  <si>
    <t>Acuña Fombona, S.A.</t>
  </si>
  <si>
    <t>Sangüesa, S.A.</t>
  </si>
  <si>
    <t>ISS Facility Services, S.A.</t>
  </si>
  <si>
    <t>Sistemes d'Entrega a Temps, SL</t>
  </si>
  <si>
    <t>Siemens, S.A.</t>
  </si>
  <si>
    <t>Stryker Iberia, S.L.</t>
  </si>
  <si>
    <t>SGS TECNOS S.A.</t>
  </si>
  <si>
    <t>Telefons</t>
  </si>
  <si>
    <t>Telefonica de España, S.A.</t>
  </si>
  <si>
    <t>Temel, S.A.</t>
  </si>
  <si>
    <t>Transcoto, S.A.</t>
  </si>
  <si>
    <t>Carl Zeiss Meditec Iberia, SAU</t>
  </si>
  <si>
    <t>Juridics i Contenciosos</t>
  </si>
  <si>
    <t>Bufet Vallbé, S.L.</t>
  </si>
  <si>
    <t>Acuntia, S.A.U.</t>
  </si>
  <si>
    <t>Steris Iberia, S.A.</t>
  </si>
  <si>
    <t>Giba John Edward</t>
  </si>
  <si>
    <t>Serv. Inform.manteniment APSEC</t>
  </si>
  <si>
    <t>Centre Serv. Cient. Acad. Cat.</t>
  </si>
  <si>
    <t>Tecnoproc. Control y Sis., S.L</t>
  </si>
  <si>
    <t>Getinge Group Spain SLU</t>
  </si>
  <si>
    <t>Firmaprofesional,  S.A.</t>
  </si>
  <si>
    <t>Nexus/ Sisinf, S.L.</t>
  </si>
  <si>
    <t>Riello TDL, S.L.</t>
  </si>
  <si>
    <t>Lab.Ensayos Metrológicos, S.L.</t>
  </si>
  <si>
    <t>Otomedic Quirúrgica, S.L.</t>
  </si>
  <si>
    <t>Fàrmacs Especifics</t>
  </si>
  <si>
    <t>Bemascé Técnica,S.L.</t>
  </si>
  <si>
    <t>Aparells Metge Assistencials</t>
  </si>
  <si>
    <t>Mylan Pharmaceuticals, S.L.</t>
  </si>
  <si>
    <t>Maquinaria</t>
  </si>
  <si>
    <t>Cateters i Sondes</t>
  </si>
  <si>
    <t>Gestión Int.  de Clinicas, S.L</t>
  </si>
  <si>
    <t>Reactius de Patologia</t>
  </si>
  <si>
    <t>Fisher Scientific, SL</t>
  </si>
  <si>
    <t>Isòtops radioactius</t>
  </si>
  <si>
    <t>Catalana de dispensación, S.A.</t>
  </si>
  <si>
    <t>Instrumental Sanitari</t>
  </si>
  <si>
    <t>Luma Medical, S.L.</t>
  </si>
  <si>
    <t>Altre Material</t>
  </si>
  <si>
    <t>Trazab., Gest. y Text. San.,SL</t>
  </si>
  <si>
    <t>Mobiliari</t>
  </si>
  <si>
    <t>QIAGEN IBERIA S.L.</t>
  </si>
  <si>
    <t>Fàrmacs Medicina Nuclear</t>
  </si>
  <si>
    <t>Curium Pharma Spain, S.A.</t>
  </si>
  <si>
    <t>Electrodoméstics</t>
  </si>
  <si>
    <t>Altre Material Sanitari de Con</t>
  </si>
  <si>
    <t>SULAB, S.L.</t>
  </si>
  <si>
    <t>Cardiva 2, S.L.</t>
  </si>
  <si>
    <t>Protesis</t>
  </si>
  <si>
    <t>Pensa Pharma, S.A.</t>
  </si>
  <si>
    <t>World Medica, S.L.</t>
  </si>
  <si>
    <t>Queviures</t>
  </si>
  <si>
    <t>Companyia General Carnia, S.A.</t>
  </si>
  <si>
    <t>Biomenco, S.L.</t>
  </si>
  <si>
    <t>Fàrmacs Subministres</t>
  </si>
  <si>
    <t>JALSOSA ART. DISPONIBLES, S.L</t>
  </si>
  <si>
    <t>Mobiliari Metge Assistencial</t>
  </si>
  <si>
    <t>SILENTIA SPAIN, S.L.</t>
  </si>
  <si>
    <t>Atmos Medica, S.L.</t>
  </si>
  <si>
    <t>Material de Neteja</t>
  </si>
  <si>
    <t>Clevernet, S.L.</t>
  </si>
  <si>
    <t>Merz Pharma España, S.L.</t>
  </si>
  <si>
    <t>Reactius</t>
  </si>
  <si>
    <t>Celgene, S.L.</t>
  </si>
  <si>
    <t>LABORATORIOS CONDA S.A.</t>
  </si>
  <si>
    <t>Antisèptics i Desinfectants</t>
  </si>
  <si>
    <t>Lidera Higiene, S.L.</t>
  </si>
  <si>
    <t>Nipro Europe, S.A.</t>
  </si>
  <si>
    <t>Farmàcia Xalabarder, S.L.P.</t>
  </si>
  <si>
    <t>Material d'un Sol Ús</t>
  </si>
  <si>
    <t>Vesismin S.L.</t>
  </si>
  <si>
    <t>DIAGNOSTICA LONGWOOD S.L.</t>
  </si>
  <si>
    <t>Lab. Gebro Pharma, S.A.</t>
  </si>
  <si>
    <t>MBD</t>
  </si>
  <si>
    <t>Vifor Pharma España, S.L.</t>
  </si>
  <si>
    <t>SWEDISH ORPHAN BIOVITRUM, S.L.</t>
  </si>
  <si>
    <t>MBA incorporado, S.L.</t>
  </si>
  <si>
    <t>Material de Conservació i Repa</t>
  </si>
  <si>
    <t>General Filter Iberica, S.A.</t>
  </si>
  <si>
    <t>Accord Healthcare, S.L.U.</t>
  </si>
  <si>
    <t>Viiv Healthcare, S.L.</t>
  </si>
  <si>
    <t>Sutures</t>
  </si>
  <si>
    <t>Applied Med. Dist. Europa Suc.</t>
  </si>
  <si>
    <t>Intersurgical España, S.L.</t>
  </si>
  <si>
    <t>SYSMEX ESPAÑA S.L.</t>
  </si>
  <si>
    <t>Izasa Hospital, S.L.U.</t>
  </si>
  <si>
    <t>Pfizer, S.L.U.</t>
  </si>
  <si>
    <t>Fàrmacs Contrastos</t>
  </si>
  <si>
    <t>Bayer Hispania,  S.L.U.</t>
  </si>
  <si>
    <t>Equipos Medicos-biol. BCN, S.L</t>
  </si>
  <si>
    <t>Aurovitas Spain, S.A.U.</t>
  </si>
  <si>
    <t>Medline Internac. Iberia, S.L.</t>
  </si>
  <si>
    <t>Tacklen Medic. Technology SLNE</t>
  </si>
  <si>
    <t>Petit Utillatge Divers</t>
  </si>
  <si>
    <t>COLOPLAST  PDTOS. MEDICOS SA</t>
  </si>
  <si>
    <t>MILTENYI BIOTEC, S.L.1</t>
  </si>
  <si>
    <t>Alere Healthcare, S.L.U.</t>
  </si>
  <si>
    <t>LABORATORIOS THEA S.A.</t>
  </si>
  <si>
    <t>HRA Pharma Iberia, S.L.</t>
  </si>
  <si>
    <t>Medilab, S.L.</t>
  </si>
  <si>
    <t>ABBVIE SPAIN, S.L.U.</t>
  </si>
  <si>
    <t>CYTOGNOS  S.L.</t>
  </si>
  <si>
    <t>MANMEDIC FIC S.L.</t>
  </si>
  <si>
    <t>Inibsa Hospital, S.L.U.</t>
  </si>
  <si>
    <t>GENOMICA, S.A.U.</t>
  </si>
  <si>
    <t>Beckmann Coulter, SLU</t>
  </si>
  <si>
    <t>Gasos Medicinals</t>
  </si>
  <si>
    <t>Oximesa, S.L.</t>
  </si>
  <si>
    <t>DECOPHARMA SER. LOGISTICOS S.L</t>
  </si>
  <si>
    <t>CLINIGEN HEALTHCARE LTD</t>
  </si>
  <si>
    <t>Material d'Oficina</t>
  </si>
  <si>
    <t>Office 24 Solutions, S.L.</t>
  </si>
  <si>
    <t>Oms i Viñas, S.L.</t>
  </si>
  <si>
    <t>Manufacturas Ceylan, S.L.</t>
  </si>
  <si>
    <t>Movianto España S.L.U</t>
  </si>
  <si>
    <t>Equips Processos Informàtics</t>
  </si>
  <si>
    <t>Redes, Sistemas y Dominios</t>
  </si>
  <si>
    <t>MARTI TOR ALERGIA S.L.</t>
  </si>
  <si>
    <t>Material Mobiliari</t>
  </si>
  <si>
    <t>Indust. Hidraulicas Pardo,S.L.</t>
  </si>
  <si>
    <t>Altre Material d'Informàtica</t>
  </si>
  <si>
    <t>Tecnologias Plexus, S.L.</t>
  </si>
  <si>
    <t>NORDIC PHARMA S.A.</t>
  </si>
  <si>
    <t>BUNZL DISTRIBUTION SPAIN S.A.</t>
  </si>
  <si>
    <t>3M España, S.L.</t>
  </si>
  <si>
    <t>Jacobs Douwe Egberts ES, SLU</t>
  </si>
  <si>
    <t>Jotec Cardiovascular, S.L.</t>
  </si>
  <si>
    <t>Casen Recordati, S.L.</t>
  </si>
  <si>
    <t>MEDICAL SOREVAN S.L.</t>
  </si>
  <si>
    <t>COUPLER MEDICAL  SL</t>
  </si>
  <si>
    <t>VIRCELL SPAIN S.L.U.</t>
  </si>
  <si>
    <t>Teofarma, S.R.L.</t>
  </si>
  <si>
    <t>Laboratorios Aldo-Unión, S.L.</t>
  </si>
  <si>
    <t>Grecos Salud S.L.</t>
  </si>
  <si>
    <t>LINET Iberia S.L.</t>
  </si>
  <si>
    <t>Sdomedical 07, S.L.</t>
  </si>
  <si>
    <t>SANTEN PHARMACEUTICAL SPAIN</t>
  </si>
  <si>
    <t>GLOBAL SURGICAL SERVICE S.L.</t>
  </si>
  <si>
    <t>Aplicacions Informàtiques</t>
  </si>
  <si>
    <t>Serhs Dist.i Log., S.L.</t>
  </si>
  <si>
    <t>Adrisa Aqua, S.L</t>
  </si>
  <si>
    <t>Logimed SLU</t>
  </si>
  <si>
    <t>GlaxoSmithKline Consumer</t>
  </si>
  <si>
    <t>Sinamedic SL</t>
  </si>
  <si>
    <t>Catalonia Ceramica, S.A.</t>
  </si>
  <si>
    <t>Merit Medical Spain SLU</t>
  </si>
  <si>
    <t>Biotechpromed, S.L.</t>
  </si>
  <si>
    <t>Combustible</t>
  </si>
  <si>
    <t>Solred, S.A.</t>
  </si>
  <si>
    <t>Shire Pharmaceuticals Iber. SL</t>
  </si>
  <si>
    <t>CCM</t>
  </si>
  <si>
    <t>Altre Mobiliari i Estris</t>
  </si>
  <si>
    <t>Reclos 9, S.L.</t>
  </si>
  <si>
    <t>Altre Immobilitzat Material</t>
  </si>
  <si>
    <t>Comercial Grupo Anaya, S.A.</t>
  </si>
  <si>
    <t>Laboratorios Bial, S.A.</t>
  </si>
  <si>
    <t>Zimmer Biomet Spain, S.L.U.</t>
  </si>
  <si>
    <t>CSL Behring, S.A.</t>
  </si>
  <si>
    <t>Alveolus Biomedical B.V.</t>
  </si>
  <si>
    <t>Material d'Informàtica</t>
  </si>
  <si>
    <t>Carns Romeu S.L.</t>
  </si>
  <si>
    <t>Sakura Finetek Spain, S.L</t>
  </si>
  <si>
    <t>Bard de España SL</t>
  </si>
  <si>
    <t>Elements de Transport Intern</t>
  </si>
  <si>
    <t>Asvamedic,SLL</t>
  </si>
  <si>
    <t>Orbusneich Medical SL</t>
  </si>
  <si>
    <t>Inno. Hospit. Idd Holding SL</t>
  </si>
  <si>
    <t>Norgine de España SL</t>
  </si>
  <si>
    <t>Laboratorio Reig Jofre SA</t>
  </si>
  <si>
    <t>Arthrex España y Portugal SLU</t>
  </si>
  <si>
    <t>Micro Cloud Technologies SL</t>
  </si>
  <si>
    <t>Biocartis NV</t>
  </si>
  <si>
    <t>Avinent Implants System SL</t>
  </si>
  <si>
    <t>Intercept Pharma Spain SLU</t>
  </si>
  <si>
    <t>Wac Angio Medica 2011 SA</t>
  </si>
  <si>
    <t>MicroPort CRM Medical, S.L.</t>
  </si>
  <si>
    <t>Oftaltech Solutions SLU</t>
  </si>
  <si>
    <t>Melyfarma SL</t>
  </si>
  <si>
    <t>Alcon Healthcare SLU</t>
  </si>
  <si>
    <t>Clinical Reference SL</t>
  </si>
  <si>
    <t>Angionautix SL</t>
  </si>
  <si>
    <t>Intech 2015  SL</t>
  </si>
  <si>
    <t>Altres Productes Varis</t>
  </si>
  <si>
    <t>Smart Solut. Technologies SL</t>
  </si>
  <si>
    <t>Calvente Bobila SLU</t>
  </si>
  <si>
    <t>XMA</t>
  </si>
  <si>
    <t>Endocore, SL</t>
  </si>
  <si>
    <t>AD+ Medical  SCCL</t>
  </si>
  <si>
    <t>STE Eusa Pharma UK Limited</t>
  </si>
  <si>
    <t>Alcoholes Montplet, S.A.</t>
  </si>
  <si>
    <t>PERRIGO ESPAÑA,S.A.</t>
  </si>
  <si>
    <t>Cinfa Laboratorios, S.A.</t>
  </si>
  <si>
    <t>Cook España, SA</t>
  </si>
  <si>
    <t>Allergan, S.A.</t>
  </si>
  <si>
    <t>C.V. Medica, S.L.</t>
  </si>
  <si>
    <t>DAUNIS S.A</t>
  </si>
  <si>
    <t>Almacen y Sum. Roc Blanc, S.L.</t>
  </si>
  <si>
    <t>Dextro Medica, S.L.</t>
  </si>
  <si>
    <t>Almirall, S.A.</t>
  </si>
  <si>
    <t>Esteve Pharmaceuticals SA</t>
  </si>
  <si>
    <t>Alravasa, S.A.</t>
  </si>
  <si>
    <t>ECOGEN</t>
  </si>
  <si>
    <t>Edwards Lifesciences, S.L.</t>
  </si>
  <si>
    <t>Ergometrix, S.A.</t>
  </si>
  <si>
    <t>Laboratorios Ern, S.A.</t>
  </si>
  <si>
    <t>Angelini Farmaceutica, S.A.</t>
  </si>
  <si>
    <t>Amgen, S.A.</t>
  </si>
  <si>
    <t>Federació Farmacèutica, S.Coo</t>
  </si>
  <si>
    <t>Fresenius Kabi España, S.A.</t>
  </si>
  <si>
    <t>Rober</t>
  </si>
  <si>
    <t>Fucotep,S.L.</t>
  </si>
  <si>
    <t>Andres Frutas, S.A.</t>
  </si>
  <si>
    <t>Hersill, S.L.</t>
  </si>
  <si>
    <t>Hospital Hispania, S.L.</t>
  </si>
  <si>
    <t>BMB Hospitalaria, S.L</t>
  </si>
  <si>
    <t>Material de Cures</t>
  </si>
  <si>
    <t>Iberhospitex, S.A.</t>
  </si>
  <si>
    <t>Italfarmaco, S.A.</t>
  </si>
  <si>
    <t>Werfen España, SAU</t>
  </si>
  <si>
    <t>Janssen-Cilag, S.A.</t>
  </si>
  <si>
    <t>Kern Pharma, S.L.</t>
  </si>
  <si>
    <t>Lacer, S.A.</t>
  </si>
  <si>
    <t>Lainco, S.A.</t>
  </si>
  <si>
    <t>Drog. y Pint. la Moderna, S.A.</t>
  </si>
  <si>
    <t>Lilly, S.A.</t>
  </si>
  <si>
    <t>Mas Avícola, S.A.</t>
  </si>
  <si>
    <t>Instrumental Metge Assistencia</t>
  </si>
  <si>
    <t>Utils i Eines</t>
  </si>
  <si>
    <t>Mediclinics, S.A.</t>
  </si>
  <si>
    <t>Firma Ambu, S.L.</t>
  </si>
  <si>
    <t>Mei Isoplac, S.L.</t>
  </si>
  <si>
    <t>Menarini Diagnosticos S.A.</t>
  </si>
  <si>
    <t>Merck Sharp Dohme Espana, S.A.</t>
  </si>
  <si>
    <t>Molnlycke Health Care, S.L.</t>
  </si>
  <si>
    <t>Monlab, S.L.</t>
  </si>
  <si>
    <t>Azanova, S.A.</t>
  </si>
  <si>
    <t>Neomedic, S.A.</t>
  </si>
  <si>
    <t>Nestlé España, S.A.</t>
  </si>
  <si>
    <t>Normon Laboratorios, S.A.</t>
  </si>
  <si>
    <t>Novartis Farmaceutica S.A.</t>
  </si>
  <si>
    <t>SANDOZ FARMACEUTICA S.A.</t>
  </si>
  <si>
    <t>Novo Nordisk Pharma, s.a.</t>
  </si>
  <si>
    <t>Oiarso S.Coop.  Bexen</t>
  </si>
  <si>
    <t>Panabad, S.A.</t>
  </si>
  <si>
    <t>PMC Grup 1985, S.A.</t>
  </si>
  <si>
    <t>Pharma International, S.A.</t>
  </si>
  <si>
    <t>Plastipol, S.A.</t>
  </si>
  <si>
    <t>Prim, S.A.</t>
  </si>
  <si>
    <t>COMERCIAL RAFER S.L.</t>
  </si>
  <si>
    <t>Baxter, S.L.</t>
  </si>
  <si>
    <t>Sanofi-Aventis, S.A.</t>
  </si>
  <si>
    <t>Roche Diagnostics, S.L</t>
  </si>
  <si>
    <t>Roche Farma, S.A.</t>
  </si>
  <si>
    <t>Lab. Farmaceuticos Rovi, S.A.</t>
  </si>
  <si>
    <t>Rubio Laboratorios, S.A.</t>
  </si>
  <si>
    <t>TELEFLEX MEDICAL S.A.</t>
  </si>
  <si>
    <t>Becton Dickinson, S.A.</t>
  </si>
  <si>
    <t>Sanrosan, S.A.</t>
  </si>
  <si>
    <t>SARSTEDT S.A.</t>
  </si>
  <si>
    <t>SMITH &amp; NEPHEW S.A.</t>
  </si>
  <si>
    <t>Bristol-Myers Squibb, S.A.</t>
  </si>
  <si>
    <t>Stallergenes Iberica, S.A.</t>
  </si>
  <si>
    <t>Abbott Medical España S. A.</t>
  </si>
  <si>
    <t>Karl Storz Endosc. Iberia, S.A</t>
  </si>
  <si>
    <t>Suministros Hospitalarios, SA</t>
  </si>
  <si>
    <t>Tecil, S.A.</t>
  </si>
  <si>
    <t>Tedec-Meiji Farma, S.A.</t>
  </si>
  <si>
    <t>BIOTRONIK, S.A.</t>
  </si>
  <si>
    <t>UCB Pharma, S.A.</t>
  </si>
  <si>
    <t>Abacus, S. Coop. C.L.</t>
  </si>
  <si>
    <t>Chiesi España, S.A.</t>
  </si>
  <si>
    <t>AstraZeneca Spain, S.A.</t>
  </si>
  <si>
    <t>Bohm, S.A. Lab.</t>
  </si>
  <si>
    <t>Boston Scientific Iberica, S.A</t>
  </si>
  <si>
    <t>B. Braun Medical, S.A.</t>
  </si>
  <si>
    <t>B. Braun Surgical, S.A.</t>
  </si>
  <si>
    <t>Bioline Supply,  S.L.L.</t>
  </si>
  <si>
    <t>BUTSA</t>
  </si>
  <si>
    <t>Medical Mix, S.L.</t>
  </si>
  <si>
    <t>Sist. Integ. de Medicina, S.A.</t>
  </si>
  <si>
    <t>VWR International Eurolab</t>
  </si>
  <si>
    <t>Diater Lab. y Aplic. Ter., S.A</t>
  </si>
  <si>
    <t>Vitro, S.A.</t>
  </si>
  <si>
    <t>Gilead Sciences, S.L.</t>
  </si>
  <si>
    <t>Hill-Rom Iberia, S.L.</t>
  </si>
  <si>
    <t>Glaxo Smith Kline, S.A.</t>
  </si>
  <si>
    <t>Novalab Ibérica, S.A.</t>
  </si>
  <si>
    <t>Recordati Rare Dis. Spain SLU</t>
  </si>
  <si>
    <t>Osteoplac, S.L.</t>
  </si>
  <si>
    <t>Boehringer Ingelheim Esp., S.A</t>
  </si>
  <si>
    <t>Medcomtech, S.A.</t>
  </si>
  <si>
    <t>Convatec, S.L.</t>
  </si>
  <si>
    <t xml:space="preserve">A2C Suministros </t>
  </si>
  <si>
    <t>Essity Hygiene Products, S.L.</t>
  </si>
  <si>
    <t>Nutricia, S.R.L.</t>
  </si>
  <si>
    <t>Terumo Europe España, S.L.</t>
  </si>
  <si>
    <t>Takeda Farmacéutica España, SA</t>
  </si>
  <si>
    <t>Thermo Fisher Diag., S.L.U.</t>
  </si>
  <si>
    <t>Otsuka Pharmaceutical, S.A.</t>
  </si>
  <si>
    <t>Wacrees, S.A.</t>
  </si>
  <si>
    <t>Altan Pharmaceuticals SAU</t>
  </si>
  <si>
    <t>Ferrer Internacional S.A.</t>
  </si>
  <si>
    <t>Fisher &amp; Paykel Healthcare</t>
  </si>
  <si>
    <t>Mundiph. Pharmaceuticals, S.L.</t>
  </si>
  <si>
    <t>Mercé V. Electromedicina, S.L.</t>
  </si>
  <si>
    <t>Astellas Pharma, S.A.</t>
  </si>
  <si>
    <t>Waas-Anita, S.A.</t>
  </si>
  <si>
    <t>Alfasigma España, S.L.</t>
  </si>
  <si>
    <t>Actelion Pharmac. España, S.L.</t>
  </si>
  <si>
    <t>AMML</t>
  </si>
  <si>
    <t>Nirco, S.L.</t>
  </si>
  <si>
    <t>BARNA IMPORT MEDICA, SA</t>
  </si>
  <si>
    <t>Esaote España, S.A.</t>
  </si>
  <si>
    <t>Teva Pharma, S.L.U.</t>
  </si>
  <si>
    <t>ADJUDICATARI</t>
  </si>
  <si>
    <t>CONTRACTES MENORS DEL CCSPT 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</si>
</sst>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6"/>
      <color theme="1"/>
      <name val="Calibri"/>
      <family val="2"/>
    </font>
    <font>
      <b/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 applyBorder="1" applyAlignment="1" applyProtection="1">
      <alignment vertical="top" wrapText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14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0" xfId="0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/>
    </xf>
    <xf numFmtId="0" fontId="0" fillId="2" borderId="0" xfId="0" applyFill="1" applyBorder="1" applyAlignment="1" applyProtection="1">
      <alignment horizontal="right" vertical="top" wrapText="1"/>
      <protection locked="0"/>
    </xf>
    <xf numFmtId="0" fontId="0" fillId="0" borderId="0" xfId="0" applyAlignment="1">
      <alignment horizontal="right"/>
    </xf>
    <xf numFmtId="164" fontId="0" fillId="2" borderId="1" xfId="0" applyNumberFormat="1" applyFill="1" applyBorder="1" applyAlignment="1" applyProtection="1">
      <alignment horizontal="right" vertic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</xf>
    <xf numFmtId="0" fontId="1" fillId="2" borderId="0" xfId="0" applyFont="1" applyFill="1" applyBorder="1" applyAlignment="1" applyProtection="1">
      <alignment horizontal="center" vertical="top" wrapText="1"/>
      <protection locked="0"/>
    </xf>
    <xf numFmtId="0" fontId="3" fillId="4" borderId="0" xfId="0" applyFont="1" applyFill="1" applyBorder="1" applyAlignment="1" applyProtection="1">
      <alignment horizontal="center" vertical="top" wrapText="1"/>
      <protection locked="0"/>
    </xf>
    <xf numFmtId="0" fontId="4" fillId="4" borderId="0" xfId="0" applyFont="1" applyFill="1" applyBorder="1" applyAlignment="1" applyProtection="1">
      <alignment horizontal="center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114301</xdr:rowOff>
    </xdr:from>
    <xdr:to>
      <xdr:col>1</xdr:col>
      <xdr:colOff>1981200</xdr:colOff>
      <xdr:row>2</xdr:row>
      <xdr:rowOff>172920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114301"/>
          <a:ext cx="2047875" cy="5443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95250</xdr:colOff>
      <xdr:row>3</xdr:row>
      <xdr:rowOff>58619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90500"/>
          <a:ext cx="2047875" cy="5443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I1603"/>
  <sheetViews>
    <sheetView showGridLines="0" showRowColHeaders="0" workbookViewId="0">
      <pane ySplit="6" topLeftCell="A91" activePane="bottomLeft" state="frozen"/>
      <selection pane="bottomLeft" activeCell="C2" sqref="C2:F2"/>
    </sheetView>
  </sheetViews>
  <sheetFormatPr baseColWidth="10" defaultColWidth="20.7109375" defaultRowHeight="15" x14ac:dyDescent="0.25"/>
  <cols>
    <col min="1" max="1" width="5.5703125" style="4" customWidth="1"/>
    <col min="2" max="2" width="30.42578125" style="4" customWidth="1"/>
    <col min="3" max="3" width="30.85546875" style="4" bestFit="1" customWidth="1"/>
    <col min="4" max="4" width="13.7109375" style="4" customWidth="1"/>
    <col min="5" max="5" width="11.42578125" style="4" customWidth="1"/>
    <col min="6" max="6" width="15" style="7" customWidth="1"/>
    <col min="7" max="7" width="14" style="7" customWidth="1"/>
    <col min="8" max="257" width="20.7109375" style="4"/>
    <col min="258" max="258" width="30.42578125" style="4" customWidth="1"/>
    <col min="259" max="513" width="20.7109375" style="4"/>
    <col min="514" max="514" width="30.42578125" style="4" customWidth="1"/>
    <col min="515" max="769" width="20.7109375" style="4"/>
    <col min="770" max="770" width="30.42578125" style="4" customWidth="1"/>
    <col min="771" max="1025" width="20.7109375" style="4"/>
    <col min="1026" max="1026" width="30.42578125" style="4" customWidth="1"/>
    <col min="1027" max="1281" width="20.7109375" style="4"/>
    <col min="1282" max="1282" width="30.42578125" style="4" customWidth="1"/>
    <col min="1283" max="1537" width="20.7109375" style="4"/>
    <col min="1538" max="1538" width="30.42578125" style="4" customWidth="1"/>
    <col min="1539" max="1793" width="20.7109375" style="4"/>
    <col min="1794" max="1794" width="30.42578125" style="4" customWidth="1"/>
    <col min="1795" max="2049" width="20.7109375" style="4"/>
    <col min="2050" max="2050" width="30.42578125" style="4" customWidth="1"/>
    <col min="2051" max="2305" width="20.7109375" style="4"/>
    <col min="2306" max="2306" width="30.42578125" style="4" customWidth="1"/>
    <col min="2307" max="2561" width="20.7109375" style="4"/>
    <col min="2562" max="2562" width="30.42578125" style="4" customWidth="1"/>
    <col min="2563" max="2817" width="20.7109375" style="4"/>
    <col min="2818" max="2818" width="30.42578125" style="4" customWidth="1"/>
    <col min="2819" max="3073" width="20.7109375" style="4"/>
    <col min="3074" max="3074" width="30.42578125" style="4" customWidth="1"/>
    <col min="3075" max="3329" width="20.7109375" style="4"/>
    <col min="3330" max="3330" width="30.42578125" style="4" customWidth="1"/>
    <col min="3331" max="3585" width="20.7109375" style="4"/>
    <col min="3586" max="3586" width="30.42578125" style="4" customWidth="1"/>
    <col min="3587" max="3841" width="20.7109375" style="4"/>
    <col min="3842" max="3842" width="30.42578125" style="4" customWidth="1"/>
    <col min="3843" max="4097" width="20.7109375" style="4"/>
    <col min="4098" max="4098" width="30.42578125" style="4" customWidth="1"/>
    <col min="4099" max="4353" width="20.7109375" style="4"/>
    <col min="4354" max="4354" width="30.42578125" style="4" customWidth="1"/>
    <col min="4355" max="4609" width="20.7109375" style="4"/>
    <col min="4610" max="4610" width="30.42578125" style="4" customWidth="1"/>
    <col min="4611" max="4865" width="20.7109375" style="4"/>
    <col min="4866" max="4866" width="30.42578125" style="4" customWidth="1"/>
    <col min="4867" max="5121" width="20.7109375" style="4"/>
    <col min="5122" max="5122" width="30.42578125" style="4" customWidth="1"/>
    <col min="5123" max="5377" width="20.7109375" style="4"/>
    <col min="5378" max="5378" width="30.42578125" style="4" customWidth="1"/>
    <col min="5379" max="5633" width="20.7109375" style="4"/>
    <col min="5634" max="5634" width="30.42578125" style="4" customWidth="1"/>
    <col min="5635" max="5889" width="20.7109375" style="4"/>
    <col min="5890" max="5890" width="30.42578125" style="4" customWidth="1"/>
    <col min="5891" max="6145" width="20.7109375" style="4"/>
    <col min="6146" max="6146" width="30.42578125" style="4" customWidth="1"/>
    <col min="6147" max="6401" width="20.7109375" style="4"/>
    <col min="6402" max="6402" width="30.42578125" style="4" customWidth="1"/>
    <col min="6403" max="6657" width="20.7109375" style="4"/>
    <col min="6658" max="6658" width="30.42578125" style="4" customWidth="1"/>
    <col min="6659" max="6913" width="20.7109375" style="4"/>
    <col min="6914" max="6914" width="30.42578125" style="4" customWidth="1"/>
    <col min="6915" max="7169" width="20.7109375" style="4"/>
    <col min="7170" max="7170" width="30.42578125" style="4" customWidth="1"/>
    <col min="7171" max="7425" width="20.7109375" style="4"/>
    <col min="7426" max="7426" width="30.42578125" style="4" customWidth="1"/>
    <col min="7427" max="7681" width="20.7109375" style="4"/>
    <col min="7682" max="7682" width="30.42578125" style="4" customWidth="1"/>
    <col min="7683" max="7937" width="20.7109375" style="4"/>
    <col min="7938" max="7938" width="30.42578125" style="4" customWidth="1"/>
    <col min="7939" max="8193" width="20.7109375" style="4"/>
    <col min="8194" max="8194" width="30.42578125" style="4" customWidth="1"/>
    <col min="8195" max="8449" width="20.7109375" style="4"/>
    <col min="8450" max="8450" width="30.42578125" style="4" customWidth="1"/>
    <col min="8451" max="8705" width="20.7109375" style="4"/>
    <col min="8706" max="8706" width="30.42578125" style="4" customWidth="1"/>
    <col min="8707" max="8961" width="20.7109375" style="4"/>
    <col min="8962" max="8962" width="30.42578125" style="4" customWidth="1"/>
    <col min="8963" max="9217" width="20.7109375" style="4"/>
    <col min="9218" max="9218" width="30.42578125" style="4" customWidth="1"/>
    <col min="9219" max="9473" width="20.7109375" style="4"/>
    <col min="9474" max="9474" width="30.42578125" style="4" customWidth="1"/>
    <col min="9475" max="9729" width="20.7109375" style="4"/>
    <col min="9730" max="9730" width="30.42578125" style="4" customWidth="1"/>
    <col min="9731" max="9985" width="20.7109375" style="4"/>
    <col min="9986" max="9986" width="30.42578125" style="4" customWidth="1"/>
    <col min="9987" max="10241" width="20.7109375" style="4"/>
    <col min="10242" max="10242" width="30.42578125" style="4" customWidth="1"/>
    <col min="10243" max="10497" width="20.7109375" style="4"/>
    <col min="10498" max="10498" width="30.42578125" style="4" customWidth="1"/>
    <col min="10499" max="10753" width="20.7109375" style="4"/>
    <col min="10754" max="10754" width="30.42578125" style="4" customWidth="1"/>
    <col min="10755" max="11009" width="20.7109375" style="4"/>
    <col min="11010" max="11010" width="30.42578125" style="4" customWidth="1"/>
    <col min="11011" max="11265" width="20.7109375" style="4"/>
    <col min="11266" max="11266" width="30.42578125" style="4" customWidth="1"/>
    <col min="11267" max="11521" width="20.7109375" style="4"/>
    <col min="11522" max="11522" width="30.42578125" style="4" customWidth="1"/>
    <col min="11523" max="11777" width="20.7109375" style="4"/>
    <col min="11778" max="11778" width="30.42578125" style="4" customWidth="1"/>
    <col min="11779" max="12033" width="20.7109375" style="4"/>
    <col min="12034" max="12034" width="30.42578125" style="4" customWidth="1"/>
    <col min="12035" max="12289" width="20.7109375" style="4"/>
    <col min="12290" max="12290" width="30.42578125" style="4" customWidth="1"/>
    <col min="12291" max="12545" width="20.7109375" style="4"/>
    <col min="12546" max="12546" width="30.42578125" style="4" customWidth="1"/>
    <col min="12547" max="12801" width="20.7109375" style="4"/>
    <col min="12802" max="12802" width="30.42578125" style="4" customWidth="1"/>
    <col min="12803" max="13057" width="20.7109375" style="4"/>
    <col min="13058" max="13058" width="30.42578125" style="4" customWidth="1"/>
    <col min="13059" max="13313" width="20.7109375" style="4"/>
    <col min="13314" max="13314" width="30.42578125" style="4" customWidth="1"/>
    <col min="13315" max="13569" width="20.7109375" style="4"/>
    <col min="13570" max="13570" width="30.42578125" style="4" customWidth="1"/>
    <col min="13571" max="13825" width="20.7109375" style="4"/>
    <col min="13826" max="13826" width="30.42578125" style="4" customWidth="1"/>
    <col min="13827" max="14081" width="20.7109375" style="4"/>
    <col min="14082" max="14082" width="30.42578125" style="4" customWidth="1"/>
    <col min="14083" max="14337" width="20.7109375" style="4"/>
    <col min="14338" max="14338" width="30.42578125" style="4" customWidth="1"/>
    <col min="14339" max="14593" width="20.7109375" style="4"/>
    <col min="14594" max="14594" width="30.42578125" style="4" customWidth="1"/>
    <col min="14595" max="14849" width="20.7109375" style="4"/>
    <col min="14850" max="14850" width="30.42578125" style="4" customWidth="1"/>
    <col min="14851" max="15105" width="20.7109375" style="4"/>
    <col min="15106" max="15106" width="30.42578125" style="4" customWidth="1"/>
    <col min="15107" max="15361" width="20.7109375" style="4"/>
    <col min="15362" max="15362" width="30.42578125" style="4" customWidth="1"/>
    <col min="15363" max="15617" width="20.7109375" style="4"/>
    <col min="15618" max="15618" width="30.42578125" style="4" customWidth="1"/>
    <col min="15619" max="15873" width="20.7109375" style="4"/>
    <col min="15874" max="15874" width="30.42578125" style="4" customWidth="1"/>
    <col min="15875" max="16129" width="20.7109375" style="4"/>
    <col min="16130" max="16130" width="30.42578125" style="4" customWidth="1"/>
    <col min="16131" max="16384" width="20.7109375" style="4"/>
  </cols>
  <sheetData>
    <row r="2" spans="1:35" ht="23.25" x14ac:dyDescent="0.25">
      <c r="C2" s="11"/>
      <c r="D2" s="11"/>
      <c r="E2" s="11"/>
      <c r="F2" s="11"/>
    </row>
    <row r="4" spans="1:35" customFormat="1" ht="27" customHeight="1" x14ac:dyDescent="0.25">
      <c r="A4" s="1"/>
      <c r="B4" s="12" t="s">
        <v>540</v>
      </c>
      <c r="C4" s="13"/>
      <c r="D4" s="13"/>
      <c r="E4" s="13"/>
      <c r="F4" s="13"/>
      <c r="G4" s="13"/>
    </row>
    <row r="6" spans="1:35" s="1" customFormat="1" ht="45" x14ac:dyDescent="0.25">
      <c r="B6" s="10" t="s">
        <v>0</v>
      </c>
      <c r="C6" s="10" t="s">
        <v>1</v>
      </c>
      <c r="D6" s="10" t="s">
        <v>2</v>
      </c>
      <c r="E6" s="10" t="s">
        <v>3</v>
      </c>
      <c r="F6" s="10" t="s">
        <v>4</v>
      </c>
      <c r="G6" s="10" t="s">
        <v>5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x14ac:dyDescent="0.25">
      <c r="B7" s="5" t="s">
        <v>6</v>
      </c>
      <c r="C7" s="5" t="s">
        <v>22</v>
      </c>
      <c r="D7" s="3" t="s">
        <v>23</v>
      </c>
      <c r="E7" s="3" t="s">
        <v>24</v>
      </c>
      <c r="F7" s="9">
        <v>9744.11</v>
      </c>
      <c r="G7" s="9">
        <v>11790.37</v>
      </c>
    </row>
    <row r="8" spans="1:35" x14ac:dyDescent="0.25">
      <c r="B8" s="5" t="s">
        <v>6</v>
      </c>
      <c r="C8" s="5" t="s">
        <v>28</v>
      </c>
      <c r="D8" s="3" t="s">
        <v>23</v>
      </c>
      <c r="E8" s="3" t="s">
        <v>24</v>
      </c>
      <c r="F8" s="9">
        <v>4979</v>
      </c>
      <c r="G8" s="9">
        <v>6024.59</v>
      </c>
    </row>
    <row r="9" spans="1:35" x14ac:dyDescent="0.25">
      <c r="B9" s="5" t="s">
        <v>18</v>
      </c>
      <c r="C9" s="5" t="s">
        <v>30</v>
      </c>
      <c r="D9" s="3" t="s">
        <v>23</v>
      </c>
      <c r="E9" s="3" t="s">
        <v>24</v>
      </c>
      <c r="F9" s="9">
        <v>4752.28</v>
      </c>
      <c r="G9" s="9">
        <v>5750.26</v>
      </c>
    </row>
    <row r="10" spans="1:35" x14ac:dyDescent="0.25">
      <c r="B10" s="5" t="s">
        <v>6</v>
      </c>
      <c r="C10" s="5" t="s">
        <v>32</v>
      </c>
      <c r="D10" s="3" t="s">
        <v>23</v>
      </c>
      <c r="E10" s="3" t="s">
        <v>24</v>
      </c>
      <c r="F10" s="9">
        <v>2190</v>
      </c>
      <c r="G10" s="9">
        <v>2649.9</v>
      </c>
    </row>
    <row r="11" spans="1:35" x14ac:dyDescent="0.25">
      <c r="B11" s="5" t="s">
        <v>18</v>
      </c>
      <c r="C11" s="5" t="s">
        <v>32</v>
      </c>
      <c r="D11" s="3" t="s">
        <v>23</v>
      </c>
      <c r="E11" s="3" t="s">
        <v>24</v>
      </c>
      <c r="F11" s="9">
        <v>2602</v>
      </c>
      <c r="G11" s="9">
        <v>3148.4300000000003</v>
      </c>
    </row>
    <row r="12" spans="1:35" x14ac:dyDescent="0.25">
      <c r="B12" s="5" t="s">
        <v>18</v>
      </c>
      <c r="C12" s="5" t="s">
        <v>34</v>
      </c>
      <c r="D12" s="3" t="s">
        <v>23</v>
      </c>
      <c r="E12" s="3" t="s">
        <v>24</v>
      </c>
      <c r="F12" s="9">
        <v>14010.02</v>
      </c>
      <c r="G12" s="9">
        <v>16952.12</v>
      </c>
    </row>
    <row r="13" spans="1:35" x14ac:dyDescent="0.25">
      <c r="B13" s="5" t="s">
        <v>6</v>
      </c>
      <c r="C13" s="5" t="s">
        <v>35</v>
      </c>
      <c r="D13" s="3" t="s">
        <v>23</v>
      </c>
      <c r="E13" s="3" t="s">
        <v>24</v>
      </c>
      <c r="F13" s="9">
        <v>6727.89</v>
      </c>
      <c r="G13" s="9">
        <v>8140.75</v>
      </c>
    </row>
    <row r="14" spans="1:35" x14ac:dyDescent="0.25">
      <c r="B14" s="5" t="s">
        <v>18</v>
      </c>
      <c r="C14" s="5" t="s">
        <v>35</v>
      </c>
      <c r="D14" s="3" t="s">
        <v>23</v>
      </c>
      <c r="E14" s="3" t="s">
        <v>24</v>
      </c>
      <c r="F14" s="9">
        <v>4422.5</v>
      </c>
      <c r="G14" s="9">
        <v>5351.23</v>
      </c>
    </row>
    <row r="15" spans="1:35" x14ac:dyDescent="0.25">
      <c r="B15" s="5" t="s">
        <v>18</v>
      </c>
      <c r="C15" s="5" t="s">
        <v>36</v>
      </c>
      <c r="D15" s="3" t="s">
        <v>23</v>
      </c>
      <c r="E15" s="3" t="s">
        <v>24</v>
      </c>
      <c r="F15" s="9">
        <v>1831.56</v>
      </c>
      <c r="G15" s="9">
        <v>2216.2000000000003</v>
      </c>
    </row>
    <row r="16" spans="1:35" x14ac:dyDescent="0.25">
      <c r="B16" s="5" t="s">
        <v>6</v>
      </c>
      <c r="C16" s="5" t="s">
        <v>37</v>
      </c>
      <c r="D16" s="3" t="s">
        <v>23</v>
      </c>
      <c r="E16" s="3" t="s">
        <v>24</v>
      </c>
      <c r="F16" s="9">
        <v>4720</v>
      </c>
      <c r="G16" s="9">
        <v>5711.21</v>
      </c>
    </row>
    <row r="17" spans="2:7" x14ac:dyDescent="0.25">
      <c r="B17" s="5" t="s">
        <v>10</v>
      </c>
      <c r="C17" s="5" t="s">
        <v>37</v>
      </c>
      <c r="D17" s="3" t="s">
        <v>23</v>
      </c>
      <c r="E17" s="3" t="s">
        <v>24</v>
      </c>
      <c r="F17" s="9">
        <v>3483</v>
      </c>
      <c r="G17" s="9">
        <v>4214.43</v>
      </c>
    </row>
    <row r="18" spans="2:7" x14ac:dyDescent="0.25">
      <c r="B18" s="5" t="s">
        <v>18</v>
      </c>
      <c r="C18" s="5" t="s">
        <v>37</v>
      </c>
      <c r="D18" s="3" t="s">
        <v>23</v>
      </c>
      <c r="E18" s="3" t="s">
        <v>24</v>
      </c>
      <c r="F18" s="9">
        <v>935</v>
      </c>
      <c r="G18" s="9">
        <v>1131.3499999999999</v>
      </c>
    </row>
    <row r="19" spans="2:7" x14ac:dyDescent="0.25">
      <c r="B19" s="5" t="s">
        <v>18</v>
      </c>
      <c r="C19" s="5" t="s">
        <v>37</v>
      </c>
      <c r="D19" s="3" t="s">
        <v>23</v>
      </c>
      <c r="E19" s="3" t="s">
        <v>24</v>
      </c>
      <c r="F19" s="9">
        <v>6930</v>
      </c>
      <c r="G19" s="9">
        <v>8385.2999999999993</v>
      </c>
    </row>
    <row r="20" spans="2:7" x14ac:dyDescent="0.25">
      <c r="B20" s="5" t="s">
        <v>6</v>
      </c>
      <c r="C20" s="5" t="s">
        <v>38</v>
      </c>
      <c r="D20" s="3" t="s">
        <v>23</v>
      </c>
      <c r="E20" s="3" t="s">
        <v>24</v>
      </c>
      <c r="F20" s="9">
        <v>14531.95</v>
      </c>
      <c r="G20" s="9">
        <v>17583.66</v>
      </c>
    </row>
    <row r="21" spans="2:7" x14ac:dyDescent="0.25">
      <c r="B21" s="5" t="s">
        <v>18</v>
      </c>
      <c r="C21" s="5" t="s">
        <v>42</v>
      </c>
      <c r="D21" s="3" t="s">
        <v>23</v>
      </c>
      <c r="E21" s="3" t="s">
        <v>24</v>
      </c>
      <c r="F21" s="9">
        <v>39961.599999999999</v>
      </c>
      <c r="G21" s="9">
        <v>48353.53</v>
      </c>
    </row>
    <row r="22" spans="2:7" x14ac:dyDescent="0.25">
      <c r="B22" s="5" t="s">
        <v>6</v>
      </c>
      <c r="C22" s="5" t="s">
        <v>43</v>
      </c>
      <c r="D22" s="3" t="s">
        <v>23</v>
      </c>
      <c r="E22" s="3" t="s">
        <v>24</v>
      </c>
      <c r="F22" s="9">
        <v>1916.16</v>
      </c>
      <c r="G22" s="9">
        <v>2318.5500000000002</v>
      </c>
    </row>
    <row r="23" spans="2:7" x14ac:dyDescent="0.25">
      <c r="B23" s="5" t="s">
        <v>18</v>
      </c>
      <c r="C23" s="5" t="s">
        <v>43</v>
      </c>
      <c r="D23" s="3" t="s">
        <v>23</v>
      </c>
      <c r="E23" s="3" t="s">
        <v>24</v>
      </c>
      <c r="F23" s="9">
        <v>804</v>
      </c>
      <c r="G23" s="9">
        <v>972.84</v>
      </c>
    </row>
    <row r="24" spans="2:7" x14ac:dyDescent="0.25">
      <c r="B24" s="5" t="s">
        <v>18</v>
      </c>
      <c r="C24" s="5" t="s">
        <v>44</v>
      </c>
      <c r="D24" s="3" t="s">
        <v>23</v>
      </c>
      <c r="E24" s="3" t="s">
        <v>24</v>
      </c>
      <c r="F24" s="9">
        <v>8232</v>
      </c>
      <c r="G24" s="9">
        <v>9960.7299999999977</v>
      </c>
    </row>
    <row r="25" spans="2:7" x14ac:dyDescent="0.25">
      <c r="B25" s="5" t="s">
        <v>6</v>
      </c>
      <c r="C25" s="5" t="s">
        <v>46</v>
      </c>
      <c r="D25" s="3" t="s">
        <v>23</v>
      </c>
      <c r="E25" s="3" t="s">
        <v>24</v>
      </c>
      <c r="F25" s="9">
        <v>3500</v>
      </c>
      <c r="G25" s="9">
        <v>4235</v>
      </c>
    </row>
    <row r="26" spans="2:7" x14ac:dyDescent="0.25">
      <c r="B26" s="5" t="s">
        <v>6</v>
      </c>
      <c r="C26" s="5" t="s">
        <v>47</v>
      </c>
      <c r="D26" s="3" t="s">
        <v>23</v>
      </c>
      <c r="E26" s="3" t="s">
        <v>24</v>
      </c>
      <c r="F26" s="9">
        <v>5035.8499999999995</v>
      </c>
      <c r="G26" s="9">
        <v>6093.4000000000005</v>
      </c>
    </row>
    <row r="27" spans="2:7" x14ac:dyDescent="0.25">
      <c r="B27" s="5" t="s">
        <v>6</v>
      </c>
      <c r="C27" s="5" t="s">
        <v>48</v>
      </c>
      <c r="D27" s="3" t="s">
        <v>23</v>
      </c>
      <c r="E27" s="3" t="s">
        <v>24</v>
      </c>
      <c r="F27" s="9">
        <v>9472.0400000000009</v>
      </c>
      <c r="G27" s="9">
        <v>11461.160000000002</v>
      </c>
    </row>
    <row r="28" spans="2:7" x14ac:dyDescent="0.25">
      <c r="B28" s="5" t="s">
        <v>18</v>
      </c>
      <c r="C28" s="5" t="s">
        <v>48</v>
      </c>
      <c r="D28" s="3" t="s">
        <v>23</v>
      </c>
      <c r="E28" s="3" t="s">
        <v>24</v>
      </c>
      <c r="F28" s="9">
        <v>3241.23</v>
      </c>
      <c r="G28" s="9">
        <v>3921.89</v>
      </c>
    </row>
    <row r="29" spans="2:7" x14ac:dyDescent="0.25">
      <c r="B29" s="5" t="s">
        <v>18</v>
      </c>
      <c r="C29" s="5" t="s">
        <v>49</v>
      </c>
      <c r="D29" s="3" t="s">
        <v>23</v>
      </c>
      <c r="E29" s="3" t="s">
        <v>24</v>
      </c>
      <c r="F29" s="9">
        <v>5454.3</v>
      </c>
      <c r="G29" s="9">
        <v>6599.7</v>
      </c>
    </row>
    <row r="30" spans="2:7" x14ac:dyDescent="0.25">
      <c r="B30" s="5" t="s">
        <v>6</v>
      </c>
      <c r="C30" s="5" t="s">
        <v>50</v>
      </c>
      <c r="D30" s="3" t="s">
        <v>23</v>
      </c>
      <c r="E30" s="3" t="s">
        <v>24</v>
      </c>
      <c r="F30" s="9">
        <v>38141.879999999997</v>
      </c>
      <c r="G30" s="9">
        <v>46151.67</v>
      </c>
    </row>
    <row r="31" spans="2:7" x14ac:dyDescent="0.25">
      <c r="B31" s="5" t="s">
        <v>18</v>
      </c>
      <c r="C31" s="5" t="s">
        <v>52</v>
      </c>
      <c r="D31" s="3" t="s">
        <v>23</v>
      </c>
      <c r="E31" s="3" t="s">
        <v>24</v>
      </c>
      <c r="F31" s="9">
        <v>5194.3999999999996</v>
      </c>
      <c r="G31" s="9">
        <v>6285.2199999999993</v>
      </c>
    </row>
    <row r="32" spans="2:7" x14ac:dyDescent="0.25">
      <c r="B32" s="5" t="s">
        <v>18</v>
      </c>
      <c r="C32" s="5" t="s">
        <v>54</v>
      </c>
      <c r="D32" s="3" t="s">
        <v>23</v>
      </c>
      <c r="E32" s="3" t="s">
        <v>24</v>
      </c>
      <c r="F32" s="9">
        <v>21569.4</v>
      </c>
      <c r="G32" s="9">
        <v>26098.97</v>
      </c>
    </row>
    <row r="33" spans="2:7" x14ac:dyDescent="0.25">
      <c r="B33" s="5" t="s">
        <v>18</v>
      </c>
      <c r="C33" s="5" t="s">
        <v>56</v>
      </c>
      <c r="D33" s="3" t="s">
        <v>23</v>
      </c>
      <c r="E33" s="3" t="s">
        <v>24</v>
      </c>
      <c r="F33" s="9">
        <v>2824</v>
      </c>
      <c r="G33" s="9">
        <v>3417.05</v>
      </c>
    </row>
    <row r="34" spans="2:7" x14ac:dyDescent="0.25">
      <c r="B34" s="5" t="s">
        <v>18</v>
      </c>
      <c r="C34" s="5" t="s">
        <v>58</v>
      </c>
      <c r="D34" s="3" t="s">
        <v>23</v>
      </c>
      <c r="E34" s="3" t="s">
        <v>24</v>
      </c>
      <c r="F34" s="9">
        <v>8286</v>
      </c>
      <c r="G34" s="9">
        <v>10026.06</v>
      </c>
    </row>
    <row r="35" spans="2:7" x14ac:dyDescent="0.25">
      <c r="B35" s="5" t="s">
        <v>18</v>
      </c>
      <c r="C35" s="5" t="s">
        <v>60</v>
      </c>
      <c r="D35" s="3" t="s">
        <v>23</v>
      </c>
      <c r="E35" s="3" t="s">
        <v>24</v>
      </c>
      <c r="F35" s="9">
        <v>6647</v>
      </c>
      <c r="G35" s="9">
        <v>8042.88</v>
      </c>
    </row>
    <row r="36" spans="2:7" x14ac:dyDescent="0.25">
      <c r="B36" s="5" t="s">
        <v>18</v>
      </c>
      <c r="C36" s="5" t="s">
        <v>78</v>
      </c>
      <c r="D36" s="3" t="s">
        <v>23</v>
      </c>
      <c r="E36" s="3" t="s">
        <v>24</v>
      </c>
      <c r="F36" s="9">
        <v>2303.4</v>
      </c>
      <c r="G36" s="9">
        <v>2787.12</v>
      </c>
    </row>
    <row r="37" spans="2:7" x14ac:dyDescent="0.25">
      <c r="B37" s="5" t="s">
        <v>6</v>
      </c>
      <c r="C37" s="5" t="s">
        <v>81</v>
      </c>
      <c r="D37" s="3" t="s">
        <v>23</v>
      </c>
      <c r="E37" s="3" t="s">
        <v>24</v>
      </c>
      <c r="F37" s="9">
        <v>951.52</v>
      </c>
      <c r="G37" s="9">
        <v>1151.33</v>
      </c>
    </row>
    <row r="38" spans="2:7" x14ac:dyDescent="0.25">
      <c r="B38" s="5" t="s">
        <v>18</v>
      </c>
      <c r="C38" s="5" t="s">
        <v>83</v>
      </c>
      <c r="D38" s="3" t="s">
        <v>23</v>
      </c>
      <c r="E38" s="3" t="s">
        <v>24</v>
      </c>
      <c r="F38" s="9">
        <v>2588.4300000000003</v>
      </c>
      <c r="G38" s="9">
        <v>3132.01</v>
      </c>
    </row>
    <row r="39" spans="2:7" x14ac:dyDescent="0.25">
      <c r="B39" s="5" t="s">
        <v>6</v>
      </c>
      <c r="C39" s="5" t="s">
        <v>83</v>
      </c>
      <c r="D39" s="3" t="s">
        <v>23</v>
      </c>
      <c r="E39" s="3" t="s">
        <v>24</v>
      </c>
      <c r="F39" s="9">
        <v>23835.59</v>
      </c>
      <c r="G39" s="9">
        <v>28841.06</v>
      </c>
    </row>
    <row r="40" spans="2:7" x14ac:dyDescent="0.25">
      <c r="B40" s="5" t="s">
        <v>10</v>
      </c>
      <c r="C40" s="5" t="s">
        <v>83</v>
      </c>
      <c r="D40" s="3" t="s">
        <v>23</v>
      </c>
      <c r="E40" s="3" t="s">
        <v>24</v>
      </c>
      <c r="F40" s="9">
        <v>3674.72</v>
      </c>
      <c r="G40" s="9">
        <v>4446.41</v>
      </c>
    </row>
    <row r="41" spans="2:7" x14ac:dyDescent="0.25">
      <c r="B41" s="5" t="s">
        <v>18</v>
      </c>
      <c r="C41" s="5" t="s">
        <v>83</v>
      </c>
      <c r="D41" s="3" t="s">
        <v>23</v>
      </c>
      <c r="E41" s="3" t="s">
        <v>24</v>
      </c>
      <c r="F41" s="9">
        <v>4218.79</v>
      </c>
      <c r="G41" s="9">
        <v>5104.74</v>
      </c>
    </row>
    <row r="42" spans="2:7" x14ac:dyDescent="0.25">
      <c r="B42" s="5" t="s">
        <v>18</v>
      </c>
      <c r="C42" s="5" t="s">
        <v>84</v>
      </c>
      <c r="D42" s="3" t="s">
        <v>23</v>
      </c>
      <c r="E42" s="3" t="s">
        <v>24</v>
      </c>
      <c r="F42" s="9">
        <v>12861.76</v>
      </c>
      <c r="G42" s="9">
        <v>15562.73</v>
      </c>
    </row>
    <row r="43" spans="2:7" x14ac:dyDescent="0.25">
      <c r="B43" s="5" t="s">
        <v>18</v>
      </c>
      <c r="C43" s="5" t="s">
        <v>87</v>
      </c>
      <c r="D43" s="3" t="s">
        <v>23</v>
      </c>
      <c r="E43" s="3" t="s">
        <v>24</v>
      </c>
      <c r="F43" s="9">
        <v>1349.69</v>
      </c>
      <c r="G43" s="9">
        <v>1633.12</v>
      </c>
    </row>
    <row r="44" spans="2:7" x14ac:dyDescent="0.25">
      <c r="B44" s="5" t="s">
        <v>90</v>
      </c>
      <c r="C44" s="5" t="s">
        <v>91</v>
      </c>
      <c r="D44" s="3" t="s">
        <v>23</v>
      </c>
      <c r="E44" s="3" t="s">
        <v>24</v>
      </c>
      <c r="F44" s="9">
        <v>2028.8000000000002</v>
      </c>
      <c r="G44" s="9">
        <v>2454.85</v>
      </c>
    </row>
    <row r="45" spans="2:7" ht="18" customHeight="1" x14ac:dyDescent="0.25">
      <c r="B45" s="5" t="s">
        <v>95</v>
      </c>
      <c r="C45" s="5" t="s">
        <v>96</v>
      </c>
      <c r="D45" s="3" t="s">
        <v>23</v>
      </c>
      <c r="E45" s="3" t="s">
        <v>24</v>
      </c>
      <c r="F45" s="9">
        <v>3301.9600000000005</v>
      </c>
      <c r="G45" s="9">
        <v>3995.38</v>
      </c>
    </row>
    <row r="46" spans="2:7" x14ac:dyDescent="0.25">
      <c r="B46" s="5" t="s">
        <v>90</v>
      </c>
      <c r="C46" s="5" t="s">
        <v>97</v>
      </c>
      <c r="D46" s="3" t="s">
        <v>23</v>
      </c>
      <c r="E46" s="3" t="s">
        <v>24</v>
      </c>
      <c r="F46" s="9">
        <v>4235</v>
      </c>
      <c r="G46" s="9">
        <v>5124.3500000000004</v>
      </c>
    </row>
    <row r="47" spans="2:7" ht="17.25" customHeight="1" x14ac:dyDescent="0.25">
      <c r="B47" s="5" t="s">
        <v>92</v>
      </c>
      <c r="C47" s="5" t="s">
        <v>98</v>
      </c>
      <c r="D47" s="3" t="s">
        <v>23</v>
      </c>
      <c r="E47" s="3" t="s">
        <v>24</v>
      </c>
      <c r="F47" s="9">
        <v>9740.3100000000013</v>
      </c>
      <c r="G47" s="9">
        <v>11785.77</v>
      </c>
    </row>
    <row r="48" spans="2:7" x14ac:dyDescent="0.25">
      <c r="B48" s="5" t="s">
        <v>101</v>
      </c>
      <c r="C48" s="5" t="s">
        <v>102</v>
      </c>
      <c r="D48" s="3" t="s">
        <v>23</v>
      </c>
      <c r="E48" s="3" t="s">
        <v>24</v>
      </c>
      <c r="F48" s="9">
        <v>4979</v>
      </c>
      <c r="G48" s="9">
        <v>4979</v>
      </c>
    </row>
    <row r="49" spans="2:7" x14ac:dyDescent="0.25">
      <c r="B49" s="5" t="s">
        <v>103</v>
      </c>
      <c r="C49" s="5" t="s">
        <v>104</v>
      </c>
      <c r="D49" s="3" t="s">
        <v>23</v>
      </c>
      <c r="E49" s="3" t="s">
        <v>24</v>
      </c>
      <c r="F49" s="9">
        <v>1785.76</v>
      </c>
      <c r="G49" s="9">
        <v>1785.76</v>
      </c>
    </row>
    <row r="50" spans="2:7" x14ac:dyDescent="0.25">
      <c r="B50" s="5" t="s">
        <v>105</v>
      </c>
      <c r="C50" s="5" t="s">
        <v>106</v>
      </c>
      <c r="D50" s="3" t="s">
        <v>23</v>
      </c>
      <c r="E50" s="3" t="s">
        <v>24</v>
      </c>
      <c r="F50" s="9">
        <v>2500</v>
      </c>
      <c r="G50" s="9">
        <v>2500</v>
      </c>
    </row>
    <row r="51" spans="2:7" x14ac:dyDescent="0.25">
      <c r="B51" s="5" t="s">
        <v>95</v>
      </c>
      <c r="C51" s="5" t="s">
        <v>109</v>
      </c>
      <c r="D51" s="3" t="s">
        <v>23</v>
      </c>
      <c r="E51" s="3" t="s">
        <v>24</v>
      </c>
      <c r="F51" s="9">
        <v>2208.09</v>
      </c>
      <c r="G51" s="9">
        <v>2671.77</v>
      </c>
    </row>
    <row r="52" spans="2:7" x14ac:dyDescent="0.25">
      <c r="B52" s="5" t="s">
        <v>95</v>
      </c>
      <c r="C52" s="5" t="s">
        <v>109</v>
      </c>
      <c r="D52" s="3" t="s">
        <v>23</v>
      </c>
      <c r="E52" s="3" t="s">
        <v>24</v>
      </c>
      <c r="F52" s="9">
        <v>2572.8000000000002</v>
      </c>
      <c r="G52" s="9">
        <v>3113.1000000000004</v>
      </c>
    </row>
    <row r="53" spans="2:7" x14ac:dyDescent="0.25">
      <c r="B53" s="5" t="s">
        <v>95</v>
      </c>
      <c r="C53" s="5" t="s">
        <v>109</v>
      </c>
      <c r="D53" s="3" t="s">
        <v>23</v>
      </c>
      <c r="E53" s="3" t="s">
        <v>24</v>
      </c>
      <c r="F53" s="9">
        <v>1839.8999999999999</v>
      </c>
      <c r="G53" s="9">
        <v>2226.3000000000002</v>
      </c>
    </row>
    <row r="54" spans="2:7" x14ac:dyDescent="0.25">
      <c r="B54" s="5" t="s">
        <v>95</v>
      </c>
      <c r="C54" s="5" t="s">
        <v>109</v>
      </c>
      <c r="D54" s="3" t="s">
        <v>23</v>
      </c>
      <c r="E54" s="3" t="s">
        <v>24</v>
      </c>
      <c r="F54" s="9">
        <v>3444.66</v>
      </c>
      <c r="G54" s="9">
        <v>4168.0300000000007</v>
      </c>
    </row>
    <row r="55" spans="2:7" x14ac:dyDescent="0.25">
      <c r="B55" s="5" t="s">
        <v>95</v>
      </c>
      <c r="C55" s="5" t="s">
        <v>109</v>
      </c>
      <c r="D55" s="3" t="s">
        <v>23</v>
      </c>
      <c r="E55" s="3" t="s">
        <v>24</v>
      </c>
      <c r="F55" s="9">
        <v>2000.91</v>
      </c>
      <c r="G55" s="9">
        <v>2421.09</v>
      </c>
    </row>
    <row r="56" spans="2:7" x14ac:dyDescent="0.25">
      <c r="B56" s="5" t="s">
        <v>95</v>
      </c>
      <c r="C56" s="5" t="s">
        <v>109</v>
      </c>
      <c r="D56" s="3" t="s">
        <v>23</v>
      </c>
      <c r="E56" s="3" t="s">
        <v>24</v>
      </c>
      <c r="F56" s="9">
        <v>1839.9299999999998</v>
      </c>
      <c r="G56" s="9">
        <v>2226.33</v>
      </c>
    </row>
    <row r="57" spans="2:7" x14ac:dyDescent="0.25">
      <c r="B57" s="5" t="s">
        <v>95</v>
      </c>
      <c r="C57" s="5" t="s">
        <v>109</v>
      </c>
      <c r="D57" s="3" t="s">
        <v>23</v>
      </c>
      <c r="E57" s="3" t="s">
        <v>24</v>
      </c>
      <c r="F57" s="9">
        <v>2207.88</v>
      </c>
      <c r="G57" s="9">
        <v>2671.56</v>
      </c>
    </row>
    <row r="58" spans="2:7" x14ac:dyDescent="0.25">
      <c r="B58" s="5" t="s">
        <v>95</v>
      </c>
      <c r="C58" s="5" t="s">
        <v>109</v>
      </c>
      <c r="D58" s="3" t="s">
        <v>23</v>
      </c>
      <c r="E58" s="3" t="s">
        <v>24</v>
      </c>
      <c r="F58" s="9">
        <v>544.42999999999995</v>
      </c>
      <c r="G58" s="9">
        <v>658.75</v>
      </c>
    </row>
    <row r="59" spans="2:7" x14ac:dyDescent="0.25">
      <c r="B59" s="5" t="s">
        <v>95</v>
      </c>
      <c r="C59" s="5" t="s">
        <v>109</v>
      </c>
      <c r="D59" s="3" t="s">
        <v>23</v>
      </c>
      <c r="E59" s="3" t="s">
        <v>24</v>
      </c>
      <c r="F59" s="9">
        <v>1839.9299999999998</v>
      </c>
      <c r="G59" s="9">
        <v>2226.3000000000002</v>
      </c>
    </row>
    <row r="60" spans="2:7" x14ac:dyDescent="0.25">
      <c r="B60" s="5" t="s">
        <v>95</v>
      </c>
      <c r="C60" s="5" t="s">
        <v>109</v>
      </c>
      <c r="D60" s="3" t="s">
        <v>23</v>
      </c>
      <c r="E60" s="3" t="s">
        <v>24</v>
      </c>
      <c r="F60" s="9">
        <v>939.96</v>
      </c>
      <c r="G60" s="9">
        <v>1137.3600000000001</v>
      </c>
    </row>
    <row r="61" spans="2:7" x14ac:dyDescent="0.25">
      <c r="B61" s="5" t="s">
        <v>95</v>
      </c>
      <c r="C61" s="5" t="s">
        <v>109</v>
      </c>
      <c r="D61" s="3" t="s">
        <v>23</v>
      </c>
      <c r="E61" s="3" t="s">
        <v>24</v>
      </c>
      <c r="F61" s="9">
        <v>3018.69</v>
      </c>
      <c r="G61" s="9">
        <v>3652.6499999999996</v>
      </c>
    </row>
    <row r="62" spans="2:7" x14ac:dyDescent="0.25">
      <c r="B62" s="5" t="s">
        <v>95</v>
      </c>
      <c r="C62" s="5" t="s">
        <v>109</v>
      </c>
      <c r="D62" s="3" t="s">
        <v>23</v>
      </c>
      <c r="E62" s="3" t="s">
        <v>24</v>
      </c>
      <c r="F62" s="9">
        <v>1186.08</v>
      </c>
      <c r="G62" s="9">
        <v>1435.17</v>
      </c>
    </row>
    <row r="63" spans="2:7" x14ac:dyDescent="0.25">
      <c r="B63" s="5" t="s">
        <v>95</v>
      </c>
      <c r="C63" s="5" t="s">
        <v>109</v>
      </c>
      <c r="D63" s="3" t="s">
        <v>23</v>
      </c>
      <c r="E63" s="3" t="s">
        <v>24</v>
      </c>
      <c r="F63" s="9">
        <v>1186.08</v>
      </c>
      <c r="G63" s="9">
        <v>1435.17</v>
      </c>
    </row>
    <row r="64" spans="2:7" x14ac:dyDescent="0.25">
      <c r="B64" s="5" t="s">
        <v>95</v>
      </c>
      <c r="C64" s="5" t="s">
        <v>109</v>
      </c>
      <c r="D64" s="3" t="s">
        <v>23</v>
      </c>
      <c r="E64" s="3" t="s">
        <v>24</v>
      </c>
      <c r="F64" s="9">
        <v>2572.8000000000002</v>
      </c>
      <c r="G64" s="9">
        <v>3113.1000000000004</v>
      </c>
    </row>
    <row r="65" spans="2:7" x14ac:dyDescent="0.25">
      <c r="B65" s="5" t="s">
        <v>95</v>
      </c>
      <c r="C65" s="5" t="s">
        <v>109</v>
      </c>
      <c r="D65" s="3" t="s">
        <v>23</v>
      </c>
      <c r="E65" s="3" t="s">
        <v>24</v>
      </c>
      <c r="F65" s="9">
        <v>2321.2799999999997</v>
      </c>
      <c r="G65" s="9">
        <v>2808.7200000000003</v>
      </c>
    </row>
    <row r="66" spans="2:7" x14ac:dyDescent="0.25">
      <c r="B66" s="5" t="s">
        <v>95</v>
      </c>
      <c r="C66" s="5" t="s">
        <v>109</v>
      </c>
      <c r="D66" s="3" t="s">
        <v>23</v>
      </c>
      <c r="E66" s="3" t="s">
        <v>24</v>
      </c>
      <c r="F66" s="9">
        <v>2877.34</v>
      </c>
      <c r="G66" s="9">
        <v>3481.59</v>
      </c>
    </row>
    <row r="67" spans="2:7" x14ac:dyDescent="0.25">
      <c r="B67" s="5" t="s">
        <v>95</v>
      </c>
      <c r="C67" s="5" t="s">
        <v>109</v>
      </c>
      <c r="D67" s="3" t="s">
        <v>23</v>
      </c>
      <c r="E67" s="3" t="s">
        <v>24</v>
      </c>
      <c r="F67" s="9">
        <v>1249.04</v>
      </c>
      <c r="G67" s="9">
        <v>1511.34</v>
      </c>
    </row>
    <row r="68" spans="2:7" x14ac:dyDescent="0.25">
      <c r="B68" s="5" t="s">
        <v>95</v>
      </c>
      <c r="C68" s="5" t="s">
        <v>109</v>
      </c>
      <c r="D68" s="3" t="s">
        <v>23</v>
      </c>
      <c r="E68" s="3" t="s">
        <v>24</v>
      </c>
      <c r="F68" s="9">
        <v>1920.34</v>
      </c>
      <c r="G68" s="9">
        <v>2323.61</v>
      </c>
    </row>
    <row r="69" spans="2:7" x14ac:dyDescent="0.25">
      <c r="B69" s="5" t="s">
        <v>95</v>
      </c>
      <c r="C69" s="5" t="s">
        <v>109</v>
      </c>
      <c r="D69" s="3" t="s">
        <v>23</v>
      </c>
      <c r="E69" s="3" t="s">
        <v>24</v>
      </c>
      <c r="F69" s="9">
        <v>1950</v>
      </c>
      <c r="G69" s="9">
        <v>2359.5100000000002</v>
      </c>
    </row>
    <row r="70" spans="2:7" x14ac:dyDescent="0.25">
      <c r="B70" s="5" t="s">
        <v>110</v>
      </c>
      <c r="C70" s="5" t="s">
        <v>111</v>
      </c>
      <c r="D70" s="3" t="s">
        <v>23</v>
      </c>
      <c r="E70" s="3" t="s">
        <v>24</v>
      </c>
      <c r="F70" s="9">
        <v>4350</v>
      </c>
      <c r="G70" s="9">
        <v>4350</v>
      </c>
    </row>
    <row r="71" spans="2:7" ht="18.75" customHeight="1" x14ac:dyDescent="0.25">
      <c r="B71" s="5" t="s">
        <v>92</v>
      </c>
      <c r="C71" s="5" t="s">
        <v>112</v>
      </c>
      <c r="D71" s="3" t="s">
        <v>23</v>
      </c>
      <c r="E71" s="3" t="s">
        <v>24</v>
      </c>
      <c r="F71" s="9">
        <v>7726.48</v>
      </c>
      <c r="G71" s="9">
        <v>9349.0499999999993</v>
      </c>
    </row>
    <row r="72" spans="2:7" x14ac:dyDescent="0.25">
      <c r="B72" s="5" t="s">
        <v>110</v>
      </c>
      <c r="C72" s="5" t="s">
        <v>113</v>
      </c>
      <c r="D72" s="3" t="s">
        <v>23</v>
      </c>
      <c r="E72" s="3" t="s">
        <v>24</v>
      </c>
      <c r="F72" s="9">
        <v>4417</v>
      </c>
      <c r="G72" s="9">
        <v>4417</v>
      </c>
    </row>
    <row r="73" spans="2:7" ht="15.75" customHeight="1" x14ac:dyDescent="0.25">
      <c r="B73" s="5" t="s">
        <v>114</v>
      </c>
      <c r="C73" s="5" t="s">
        <v>115</v>
      </c>
      <c r="D73" s="3" t="s">
        <v>23</v>
      </c>
      <c r="E73" s="3" t="s">
        <v>24</v>
      </c>
      <c r="F73" s="9">
        <v>660.08</v>
      </c>
      <c r="G73" s="9">
        <v>798.7</v>
      </c>
    </row>
    <row r="74" spans="2:7" x14ac:dyDescent="0.25">
      <c r="B74" s="5" t="s">
        <v>99</v>
      </c>
      <c r="C74" s="5" t="s">
        <v>117</v>
      </c>
      <c r="D74" s="3" t="s">
        <v>23</v>
      </c>
      <c r="E74" s="3" t="s">
        <v>24</v>
      </c>
      <c r="F74" s="9">
        <v>2115.81</v>
      </c>
      <c r="G74" s="9">
        <v>2560.14</v>
      </c>
    </row>
    <row r="75" spans="2:7" x14ac:dyDescent="0.25">
      <c r="B75" s="5" t="s">
        <v>99</v>
      </c>
      <c r="C75" s="5" t="s">
        <v>117</v>
      </c>
      <c r="D75" s="3" t="s">
        <v>23</v>
      </c>
      <c r="E75" s="3" t="s">
        <v>24</v>
      </c>
      <c r="F75" s="9">
        <v>2922.34</v>
      </c>
      <c r="G75" s="9">
        <v>3536.0299999999997</v>
      </c>
    </row>
    <row r="76" spans="2:7" x14ac:dyDescent="0.25">
      <c r="B76" s="5" t="s">
        <v>95</v>
      </c>
      <c r="C76" s="5" t="s">
        <v>118</v>
      </c>
      <c r="D76" s="3" t="s">
        <v>23</v>
      </c>
      <c r="E76" s="3" t="s">
        <v>24</v>
      </c>
      <c r="F76" s="9">
        <v>1784.02</v>
      </c>
      <c r="G76" s="9">
        <v>2158.67</v>
      </c>
    </row>
    <row r="77" spans="2:7" x14ac:dyDescent="0.25">
      <c r="B77" s="5" t="s">
        <v>95</v>
      </c>
      <c r="C77" s="5" t="s">
        <v>121</v>
      </c>
      <c r="D77" s="3" t="s">
        <v>23</v>
      </c>
      <c r="E77" s="3" t="s">
        <v>24</v>
      </c>
      <c r="F77" s="9">
        <v>6405.9699999999993</v>
      </c>
      <c r="G77" s="9">
        <v>7751.23</v>
      </c>
    </row>
    <row r="78" spans="2:7" x14ac:dyDescent="0.25">
      <c r="B78" s="5" t="s">
        <v>95</v>
      </c>
      <c r="C78" s="5" t="s">
        <v>121</v>
      </c>
      <c r="D78" s="3" t="s">
        <v>23</v>
      </c>
      <c r="E78" s="3" t="s">
        <v>24</v>
      </c>
      <c r="F78" s="9">
        <v>1213.32</v>
      </c>
      <c r="G78" s="9">
        <v>1468.12</v>
      </c>
    </row>
    <row r="79" spans="2:7" ht="17.25" customHeight="1" x14ac:dyDescent="0.25">
      <c r="B79" s="5" t="s">
        <v>92</v>
      </c>
      <c r="C79" s="5" t="s">
        <v>122</v>
      </c>
      <c r="D79" s="3" t="s">
        <v>23</v>
      </c>
      <c r="E79" s="3" t="s">
        <v>24</v>
      </c>
      <c r="F79" s="9">
        <v>9960</v>
      </c>
      <c r="G79" s="9">
        <v>12051.61</v>
      </c>
    </row>
    <row r="80" spans="2:7" x14ac:dyDescent="0.25">
      <c r="B80" s="5" t="s">
        <v>123</v>
      </c>
      <c r="C80" s="5" t="s">
        <v>124</v>
      </c>
      <c r="D80" s="3" t="s">
        <v>23</v>
      </c>
      <c r="E80" s="3" t="s">
        <v>24</v>
      </c>
      <c r="F80" s="9">
        <v>5720</v>
      </c>
      <c r="G80" s="9">
        <v>5720</v>
      </c>
    </row>
    <row r="81" spans="2:7" x14ac:dyDescent="0.25">
      <c r="B81" s="5" t="s">
        <v>127</v>
      </c>
      <c r="C81" s="5" t="s">
        <v>128</v>
      </c>
      <c r="D81" s="3" t="s">
        <v>23</v>
      </c>
      <c r="E81" s="3" t="s">
        <v>24</v>
      </c>
      <c r="F81" s="9">
        <v>1556.04</v>
      </c>
      <c r="G81" s="9">
        <v>1711.6499999999999</v>
      </c>
    </row>
    <row r="82" spans="2:7" x14ac:dyDescent="0.25">
      <c r="B82" s="5" t="s">
        <v>127</v>
      </c>
      <c r="C82" s="5" t="s">
        <v>128</v>
      </c>
      <c r="D82" s="3" t="s">
        <v>23</v>
      </c>
      <c r="E82" s="3" t="s">
        <v>24</v>
      </c>
      <c r="F82" s="9">
        <v>1302.75</v>
      </c>
      <c r="G82" s="9">
        <v>1433.02</v>
      </c>
    </row>
    <row r="83" spans="2:7" x14ac:dyDescent="0.25">
      <c r="B83" s="5" t="s">
        <v>110</v>
      </c>
      <c r="C83" s="5" t="s">
        <v>132</v>
      </c>
      <c r="D83" s="3" t="s">
        <v>23</v>
      </c>
      <c r="E83" s="3" t="s">
        <v>24</v>
      </c>
      <c r="F83" s="9">
        <v>3945</v>
      </c>
      <c r="G83" s="9">
        <v>3945</v>
      </c>
    </row>
    <row r="84" spans="2:7" x14ac:dyDescent="0.25">
      <c r="B84" s="5" t="s">
        <v>135</v>
      </c>
      <c r="C84" s="5" t="s">
        <v>136</v>
      </c>
      <c r="D84" s="3" t="s">
        <v>23</v>
      </c>
      <c r="E84" s="3" t="s">
        <v>24</v>
      </c>
      <c r="F84" s="9">
        <v>2100.56</v>
      </c>
      <c r="G84" s="9">
        <v>2541.69</v>
      </c>
    </row>
    <row r="85" spans="2:7" x14ac:dyDescent="0.25">
      <c r="B85" s="5" t="s">
        <v>90</v>
      </c>
      <c r="C85" s="5" t="s">
        <v>137</v>
      </c>
      <c r="D85" s="3" t="s">
        <v>23</v>
      </c>
      <c r="E85" s="3" t="s">
        <v>24</v>
      </c>
      <c r="F85" s="9">
        <v>3090</v>
      </c>
      <c r="G85" s="9">
        <v>3738.9</v>
      </c>
    </row>
    <row r="86" spans="2:7" x14ac:dyDescent="0.25">
      <c r="B86" s="5" t="s">
        <v>138</v>
      </c>
      <c r="C86" s="5" t="s">
        <v>139</v>
      </c>
      <c r="D86" s="3" t="s">
        <v>23</v>
      </c>
      <c r="E86" s="3" t="s">
        <v>24</v>
      </c>
      <c r="F86" s="9">
        <v>680</v>
      </c>
      <c r="G86" s="9">
        <v>748</v>
      </c>
    </row>
    <row r="87" spans="2:7" x14ac:dyDescent="0.25">
      <c r="B87" s="5" t="s">
        <v>138</v>
      </c>
      <c r="C87" s="5" t="s">
        <v>139</v>
      </c>
      <c r="D87" s="3" t="s">
        <v>23</v>
      </c>
      <c r="E87" s="3" t="s">
        <v>24</v>
      </c>
      <c r="F87" s="9">
        <v>1450</v>
      </c>
      <c r="G87" s="9">
        <v>1754.53</v>
      </c>
    </row>
    <row r="88" spans="2:7" ht="12" customHeight="1" x14ac:dyDescent="0.25">
      <c r="B88" s="5" t="s">
        <v>92</v>
      </c>
      <c r="C88" s="5" t="s">
        <v>31</v>
      </c>
      <c r="D88" s="3" t="s">
        <v>23</v>
      </c>
      <c r="E88" s="3" t="s">
        <v>24</v>
      </c>
      <c r="F88" s="9">
        <v>6729.7900000000018</v>
      </c>
      <c r="G88" s="9">
        <v>8143.1600000000017</v>
      </c>
    </row>
    <row r="89" spans="2:7" x14ac:dyDescent="0.25">
      <c r="B89" s="5" t="s">
        <v>107</v>
      </c>
      <c r="C89" s="5" t="s">
        <v>145</v>
      </c>
      <c r="D89" s="3" t="s">
        <v>23</v>
      </c>
      <c r="E89" s="3" t="s">
        <v>24</v>
      </c>
      <c r="F89" s="9">
        <v>4955.17</v>
      </c>
      <c r="G89" s="9">
        <v>4955.17</v>
      </c>
    </row>
    <row r="90" spans="2:7" x14ac:dyDescent="0.25">
      <c r="B90" s="5" t="s">
        <v>90</v>
      </c>
      <c r="C90" s="5" t="s">
        <v>146</v>
      </c>
      <c r="D90" s="3" t="s">
        <v>23</v>
      </c>
      <c r="E90" s="3" t="s">
        <v>24</v>
      </c>
      <c r="F90" s="9">
        <v>14915.2</v>
      </c>
      <c r="G90" s="9">
        <v>18047.39</v>
      </c>
    </row>
    <row r="91" spans="2:7" x14ac:dyDescent="0.25">
      <c r="B91" s="5" t="s">
        <v>90</v>
      </c>
      <c r="C91" s="5" t="s">
        <v>146</v>
      </c>
      <c r="D91" s="3" t="s">
        <v>23</v>
      </c>
      <c r="E91" s="3" t="s">
        <v>24</v>
      </c>
      <c r="F91" s="9">
        <v>3535.17</v>
      </c>
      <c r="G91" s="9">
        <v>4277.5499999999993</v>
      </c>
    </row>
    <row r="92" spans="2:7" x14ac:dyDescent="0.25">
      <c r="B92" s="5" t="s">
        <v>93</v>
      </c>
      <c r="C92" s="5" t="s">
        <v>150</v>
      </c>
      <c r="D92" s="3" t="s">
        <v>23</v>
      </c>
      <c r="E92" s="3" t="s">
        <v>24</v>
      </c>
      <c r="F92" s="9">
        <v>2380.54</v>
      </c>
      <c r="G92" s="9">
        <v>2880.45</v>
      </c>
    </row>
    <row r="93" spans="2:7" x14ac:dyDescent="0.25">
      <c r="B93" s="5" t="s">
        <v>110</v>
      </c>
      <c r="C93" s="5" t="s">
        <v>151</v>
      </c>
      <c r="D93" s="3" t="s">
        <v>23</v>
      </c>
      <c r="E93" s="3" t="s">
        <v>24</v>
      </c>
      <c r="F93" s="9">
        <v>1350</v>
      </c>
      <c r="G93" s="9">
        <v>1350</v>
      </c>
    </row>
    <row r="94" spans="2:7" x14ac:dyDescent="0.25">
      <c r="B94" s="5" t="s">
        <v>93</v>
      </c>
      <c r="C94" s="5" t="s">
        <v>152</v>
      </c>
      <c r="D94" s="3" t="s">
        <v>23</v>
      </c>
      <c r="E94" s="3" t="s">
        <v>24</v>
      </c>
      <c r="F94" s="9">
        <v>14018</v>
      </c>
      <c r="G94" s="9">
        <v>16961.78</v>
      </c>
    </row>
    <row r="95" spans="2:7" x14ac:dyDescent="0.25">
      <c r="B95" s="5" t="s">
        <v>93</v>
      </c>
      <c r="C95" s="5" t="s">
        <v>152</v>
      </c>
      <c r="D95" s="3" t="s">
        <v>23</v>
      </c>
      <c r="E95" s="3" t="s">
        <v>24</v>
      </c>
      <c r="F95" s="9">
        <v>14018</v>
      </c>
      <c r="G95" s="9">
        <v>16961.78</v>
      </c>
    </row>
    <row r="96" spans="2:7" x14ac:dyDescent="0.25">
      <c r="B96" s="5" t="s">
        <v>93</v>
      </c>
      <c r="C96" s="5" t="s">
        <v>153</v>
      </c>
      <c r="D96" s="3" t="s">
        <v>23</v>
      </c>
      <c r="E96" s="3" t="s">
        <v>24</v>
      </c>
      <c r="F96" s="9">
        <v>2880</v>
      </c>
      <c r="G96" s="9">
        <v>3484.8</v>
      </c>
    </row>
    <row r="97" spans="2:7" x14ac:dyDescent="0.25">
      <c r="B97" s="5" t="s">
        <v>95</v>
      </c>
      <c r="C97" s="5" t="s">
        <v>157</v>
      </c>
      <c r="D97" s="3" t="s">
        <v>23</v>
      </c>
      <c r="E97" s="3" t="s">
        <v>24</v>
      </c>
      <c r="F97" s="9">
        <v>1380</v>
      </c>
      <c r="G97" s="9">
        <v>1669.8</v>
      </c>
    </row>
    <row r="98" spans="2:7" x14ac:dyDescent="0.25">
      <c r="B98" s="5" t="s">
        <v>158</v>
      </c>
      <c r="C98" s="5" t="s">
        <v>159</v>
      </c>
      <c r="D98" s="3" t="s">
        <v>23</v>
      </c>
      <c r="E98" s="3" t="s">
        <v>24</v>
      </c>
      <c r="F98" s="9">
        <v>2511.1</v>
      </c>
      <c r="G98" s="9">
        <v>3038.43</v>
      </c>
    </row>
    <row r="99" spans="2:7" x14ac:dyDescent="0.25">
      <c r="B99" s="5" t="s">
        <v>90</v>
      </c>
      <c r="C99" s="5" t="s">
        <v>160</v>
      </c>
      <c r="D99" s="3" t="s">
        <v>23</v>
      </c>
      <c r="E99" s="3" t="s">
        <v>24</v>
      </c>
      <c r="F99" s="9">
        <v>2880.8999999999996</v>
      </c>
      <c r="G99" s="9">
        <v>3485.91</v>
      </c>
    </row>
    <row r="100" spans="2:7" x14ac:dyDescent="0.25">
      <c r="B100" s="5" t="s">
        <v>90</v>
      </c>
      <c r="C100" s="5" t="s">
        <v>162</v>
      </c>
      <c r="D100" s="3" t="s">
        <v>23</v>
      </c>
      <c r="E100" s="3" t="s">
        <v>24</v>
      </c>
      <c r="F100" s="9">
        <v>3576</v>
      </c>
      <c r="G100" s="9">
        <v>4326.96</v>
      </c>
    </row>
    <row r="101" spans="2:7" x14ac:dyDescent="0.25">
      <c r="B101" s="5" t="s">
        <v>163</v>
      </c>
      <c r="C101" s="5" t="s">
        <v>164</v>
      </c>
      <c r="D101" s="3" t="s">
        <v>23</v>
      </c>
      <c r="E101" s="3" t="s">
        <v>24</v>
      </c>
      <c r="F101" s="9">
        <v>3097.38</v>
      </c>
      <c r="G101" s="9">
        <v>3747.84</v>
      </c>
    </row>
    <row r="102" spans="2:7" x14ac:dyDescent="0.25">
      <c r="B102" s="5" t="s">
        <v>90</v>
      </c>
      <c r="C102" s="5" t="s">
        <v>165</v>
      </c>
      <c r="D102" s="3" t="s">
        <v>23</v>
      </c>
      <c r="E102" s="3" t="s">
        <v>24</v>
      </c>
      <c r="F102" s="9">
        <v>1368</v>
      </c>
      <c r="G102" s="9">
        <v>1655.28</v>
      </c>
    </row>
    <row r="103" spans="2:7" x14ac:dyDescent="0.25">
      <c r="B103" s="5" t="s">
        <v>93</v>
      </c>
      <c r="C103" s="5" t="s">
        <v>169</v>
      </c>
      <c r="D103" s="3" t="s">
        <v>23</v>
      </c>
      <c r="E103" s="3" t="s">
        <v>24</v>
      </c>
      <c r="F103" s="9">
        <v>3350</v>
      </c>
      <c r="G103" s="9">
        <v>4053.5</v>
      </c>
    </row>
    <row r="104" spans="2:7" x14ac:dyDescent="0.25">
      <c r="B104" s="5" t="s">
        <v>95</v>
      </c>
      <c r="C104" s="5" t="s">
        <v>170</v>
      </c>
      <c r="D104" s="3" t="s">
        <v>23</v>
      </c>
      <c r="E104" s="3" t="s">
        <v>24</v>
      </c>
      <c r="F104" s="9">
        <v>711.15</v>
      </c>
      <c r="G104" s="9">
        <v>860.49</v>
      </c>
    </row>
    <row r="105" spans="2:7" x14ac:dyDescent="0.25">
      <c r="B105" s="5" t="s">
        <v>158</v>
      </c>
      <c r="C105" s="5" t="s">
        <v>174</v>
      </c>
      <c r="D105" s="3" t="s">
        <v>23</v>
      </c>
      <c r="E105" s="3" t="s">
        <v>24</v>
      </c>
      <c r="F105" s="9">
        <v>3244.8799999999997</v>
      </c>
      <c r="G105" s="9">
        <v>3569.37</v>
      </c>
    </row>
    <row r="106" spans="2:7" x14ac:dyDescent="0.25">
      <c r="B106" s="5" t="s">
        <v>110</v>
      </c>
      <c r="C106" s="5" t="s">
        <v>176</v>
      </c>
      <c r="D106" s="3" t="s">
        <v>23</v>
      </c>
      <c r="E106" s="3" t="s">
        <v>24</v>
      </c>
      <c r="F106" s="9">
        <v>4594</v>
      </c>
      <c r="G106" s="9">
        <v>4594</v>
      </c>
    </row>
    <row r="107" spans="2:7" x14ac:dyDescent="0.25">
      <c r="B107" s="5" t="s">
        <v>119</v>
      </c>
      <c r="C107" s="5" t="s">
        <v>177</v>
      </c>
      <c r="D107" s="3" t="s">
        <v>23</v>
      </c>
      <c r="E107" s="3" t="s">
        <v>24</v>
      </c>
      <c r="F107" s="9">
        <v>2205</v>
      </c>
      <c r="G107" s="9">
        <v>2668.05</v>
      </c>
    </row>
    <row r="108" spans="2:7" x14ac:dyDescent="0.25">
      <c r="B108" s="5" t="s">
        <v>95</v>
      </c>
      <c r="C108" s="5" t="s">
        <v>179</v>
      </c>
      <c r="D108" s="3" t="s">
        <v>23</v>
      </c>
      <c r="E108" s="3" t="s">
        <v>24</v>
      </c>
      <c r="F108" s="9">
        <v>842.55</v>
      </c>
      <c r="G108" s="9">
        <v>1019.4699999999999</v>
      </c>
    </row>
    <row r="109" spans="2:7" ht="30" x14ac:dyDescent="0.25">
      <c r="B109" s="5" t="s">
        <v>92</v>
      </c>
      <c r="C109" s="5" t="s">
        <v>179</v>
      </c>
      <c r="D109" s="3" t="s">
        <v>23</v>
      </c>
      <c r="E109" s="3" t="s">
        <v>24</v>
      </c>
      <c r="F109" s="9">
        <v>1825.6200000000001</v>
      </c>
      <c r="G109" s="9">
        <v>2209.0099999999998</v>
      </c>
    </row>
    <row r="110" spans="2:7" x14ac:dyDescent="0.25">
      <c r="B110" s="5" t="s">
        <v>93</v>
      </c>
      <c r="C110" s="5" t="s">
        <v>180</v>
      </c>
      <c r="D110" s="3" t="s">
        <v>23</v>
      </c>
      <c r="E110" s="3" t="s">
        <v>24</v>
      </c>
      <c r="F110" s="9">
        <v>14755</v>
      </c>
      <c r="G110" s="9">
        <v>17853.55</v>
      </c>
    </row>
    <row r="111" spans="2:7" x14ac:dyDescent="0.25">
      <c r="B111" s="5" t="s">
        <v>95</v>
      </c>
      <c r="C111" s="5" t="s">
        <v>181</v>
      </c>
      <c r="D111" s="3" t="s">
        <v>23</v>
      </c>
      <c r="E111" s="3" t="s">
        <v>24</v>
      </c>
      <c r="F111" s="9">
        <v>3108.2799999999997</v>
      </c>
      <c r="G111" s="9">
        <v>3761</v>
      </c>
    </row>
    <row r="112" spans="2:7" x14ac:dyDescent="0.25">
      <c r="B112" s="5" t="s">
        <v>90</v>
      </c>
      <c r="C112" s="5" t="s">
        <v>182</v>
      </c>
      <c r="D112" s="3" t="s">
        <v>23</v>
      </c>
      <c r="E112" s="3" t="s">
        <v>24</v>
      </c>
      <c r="F112" s="9">
        <v>4680</v>
      </c>
      <c r="G112" s="9">
        <v>5662.8</v>
      </c>
    </row>
    <row r="113" spans="2:7" x14ac:dyDescent="0.25">
      <c r="B113" s="5" t="s">
        <v>138</v>
      </c>
      <c r="C113" s="5" t="s">
        <v>183</v>
      </c>
      <c r="D113" s="3" t="s">
        <v>23</v>
      </c>
      <c r="E113" s="3" t="s">
        <v>24</v>
      </c>
      <c r="F113" s="9">
        <v>2750</v>
      </c>
      <c r="G113" s="9">
        <v>2750</v>
      </c>
    </row>
    <row r="114" spans="2:7" x14ac:dyDescent="0.25">
      <c r="B114" s="5" t="s">
        <v>184</v>
      </c>
      <c r="C114" s="5" t="s">
        <v>185</v>
      </c>
      <c r="D114" s="3" t="s">
        <v>23</v>
      </c>
      <c r="E114" s="3" t="s">
        <v>24</v>
      </c>
      <c r="F114" s="9">
        <v>6720</v>
      </c>
      <c r="G114" s="9">
        <v>6720</v>
      </c>
    </row>
    <row r="115" spans="2:7" x14ac:dyDescent="0.25">
      <c r="B115" s="5" t="s">
        <v>95</v>
      </c>
      <c r="C115" s="5" t="s">
        <v>187</v>
      </c>
      <c r="D115" s="3" t="s">
        <v>23</v>
      </c>
      <c r="E115" s="3" t="s">
        <v>24</v>
      </c>
      <c r="F115" s="9">
        <v>1110</v>
      </c>
      <c r="G115" s="9">
        <v>1343.1</v>
      </c>
    </row>
    <row r="116" spans="2:7" x14ac:dyDescent="0.25">
      <c r="B116" s="5" t="s">
        <v>138</v>
      </c>
      <c r="C116" s="5" t="s">
        <v>188</v>
      </c>
      <c r="D116" s="3" t="s">
        <v>23</v>
      </c>
      <c r="E116" s="3" t="s">
        <v>24</v>
      </c>
      <c r="F116" s="9">
        <v>4600</v>
      </c>
      <c r="G116" s="9">
        <v>5566</v>
      </c>
    </row>
    <row r="117" spans="2:7" x14ac:dyDescent="0.25">
      <c r="B117" s="5" t="s">
        <v>110</v>
      </c>
      <c r="C117" s="5" t="s">
        <v>189</v>
      </c>
      <c r="D117" s="3" t="s">
        <v>23</v>
      </c>
      <c r="E117" s="3" t="s">
        <v>24</v>
      </c>
      <c r="F117" s="9">
        <v>3751.12</v>
      </c>
      <c r="G117" s="9">
        <v>3751.12</v>
      </c>
    </row>
    <row r="118" spans="2:7" x14ac:dyDescent="0.25">
      <c r="B118" s="5" t="s">
        <v>138</v>
      </c>
      <c r="C118" s="5" t="s">
        <v>193</v>
      </c>
      <c r="D118" s="3" t="s">
        <v>23</v>
      </c>
      <c r="E118" s="3" t="s">
        <v>24</v>
      </c>
      <c r="F118" s="9">
        <v>4200</v>
      </c>
      <c r="G118" s="9">
        <v>4200</v>
      </c>
    </row>
    <row r="119" spans="2:7" ht="30" x14ac:dyDescent="0.25">
      <c r="B119" s="5" t="s">
        <v>92</v>
      </c>
      <c r="C119" s="5" t="s">
        <v>194</v>
      </c>
      <c r="D119" s="3" t="s">
        <v>23</v>
      </c>
      <c r="E119" s="3" t="s">
        <v>24</v>
      </c>
      <c r="F119" s="9">
        <v>510</v>
      </c>
      <c r="G119" s="9">
        <v>617.09999999999991</v>
      </c>
    </row>
    <row r="120" spans="2:7" x14ac:dyDescent="0.25">
      <c r="B120" s="5" t="s">
        <v>123</v>
      </c>
      <c r="C120" s="5" t="s">
        <v>195</v>
      </c>
      <c r="D120" s="3" t="s">
        <v>23</v>
      </c>
      <c r="E120" s="3" t="s">
        <v>24</v>
      </c>
      <c r="F120" s="9">
        <v>5126.3999999999996</v>
      </c>
      <c r="G120" s="9">
        <v>5126.3999999999996</v>
      </c>
    </row>
    <row r="121" spans="2:7" x14ac:dyDescent="0.25">
      <c r="B121" s="5" t="s">
        <v>123</v>
      </c>
      <c r="C121" s="5" t="s">
        <v>196</v>
      </c>
      <c r="D121" s="3" t="s">
        <v>23</v>
      </c>
      <c r="E121" s="3" t="s">
        <v>24</v>
      </c>
      <c r="F121" s="9">
        <v>4512.5</v>
      </c>
      <c r="G121" s="9">
        <v>4512.5</v>
      </c>
    </row>
    <row r="122" spans="2:7" x14ac:dyDescent="0.25">
      <c r="B122" s="5" t="s">
        <v>123</v>
      </c>
      <c r="C122" s="5" t="s">
        <v>197</v>
      </c>
      <c r="D122" s="3" t="s">
        <v>23</v>
      </c>
      <c r="E122" s="3" t="s">
        <v>24</v>
      </c>
      <c r="F122" s="9">
        <v>4876.8</v>
      </c>
      <c r="G122" s="9">
        <v>4876.8</v>
      </c>
    </row>
    <row r="123" spans="2:7" x14ac:dyDescent="0.25">
      <c r="B123" s="5" t="s">
        <v>90</v>
      </c>
      <c r="C123" s="5" t="s">
        <v>198</v>
      </c>
      <c r="D123" s="3" t="s">
        <v>23</v>
      </c>
      <c r="E123" s="3" t="s">
        <v>24</v>
      </c>
      <c r="F123" s="9">
        <v>531.48</v>
      </c>
      <c r="G123" s="9">
        <v>643.09</v>
      </c>
    </row>
    <row r="124" spans="2:7" x14ac:dyDescent="0.25">
      <c r="B124" s="5" t="s">
        <v>110</v>
      </c>
      <c r="C124" s="5" t="s">
        <v>201</v>
      </c>
      <c r="D124" s="3" t="s">
        <v>23</v>
      </c>
      <c r="E124" s="3" t="s">
        <v>24</v>
      </c>
      <c r="F124" s="9">
        <v>2585</v>
      </c>
      <c r="G124" s="9">
        <v>2585</v>
      </c>
    </row>
    <row r="125" spans="2:7" ht="30" x14ac:dyDescent="0.25">
      <c r="B125" s="5" t="s">
        <v>92</v>
      </c>
      <c r="C125" s="5" t="s">
        <v>210</v>
      </c>
      <c r="D125" s="3" t="s">
        <v>23</v>
      </c>
      <c r="E125" s="3" t="s">
        <v>24</v>
      </c>
      <c r="F125" s="9">
        <v>4294.8199999999988</v>
      </c>
      <c r="G125" s="9">
        <v>5196.7599999999993</v>
      </c>
    </row>
    <row r="126" spans="2:7" x14ac:dyDescent="0.25">
      <c r="B126" s="5" t="s">
        <v>211</v>
      </c>
      <c r="C126" s="5" t="s">
        <v>212</v>
      </c>
      <c r="D126" s="3" t="s">
        <v>23</v>
      </c>
      <c r="E126" s="3" t="s">
        <v>24</v>
      </c>
      <c r="F126" s="9">
        <v>1000</v>
      </c>
      <c r="G126" s="9">
        <v>1000</v>
      </c>
    </row>
    <row r="127" spans="2:7" x14ac:dyDescent="0.25">
      <c r="B127" s="5" t="s">
        <v>95</v>
      </c>
      <c r="C127" s="5" t="s">
        <v>213</v>
      </c>
      <c r="D127" s="3" t="s">
        <v>23</v>
      </c>
      <c r="E127" s="3" t="s">
        <v>24</v>
      </c>
      <c r="F127" s="9">
        <v>1943</v>
      </c>
      <c r="G127" s="9">
        <v>2351.0299999999997</v>
      </c>
    </row>
    <row r="128" spans="2:7" x14ac:dyDescent="0.25">
      <c r="B128" s="5" t="s">
        <v>95</v>
      </c>
      <c r="C128" s="5" t="s">
        <v>214</v>
      </c>
      <c r="D128" s="3" t="s">
        <v>23</v>
      </c>
      <c r="E128" s="3" t="s">
        <v>24</v>
      </c>
      <c r="F128" s="9">
        <v>11774.58</v>
      </c>
      <c r="G128" s="9">
        <v>14247.24</v>
      </c>
    </row>
    <row r="129" spans="2:7" ht="30" x14ac:dyDescent="0.25">
      <c r="B129" s="5" t="s">
        <v>92</v>
      </c>
      <c r="C129" s="5" t="s">
        <v>216</v>
      </c>
      <c r="D129" s="3" t="s">
        <v>23</v>
      </c>
      <c r="E129" s="3" t="s">
        <v>24</v>
      </c>
      <c r="F129" s="9">
        <v>2477.8199999999997</v>
      </c>
      <c r="G129" s="9">
        <v>2998.1699999999996</v>
      </c>
    </row>
    <row r="130" spans="2:7" x14ac:dyDescent="0.25">
      <c r="B130" s="5" t="s">
        <v>95</v>
      </c>
      <c r="C130" s="5" t="s">
        <v>216</v>
      </c>
      <c r="D130" s="3" t="s">
        <v>23</v>
      </c>
      <c r="E130" s="3" t="s">
        <v>24</v>
      </c>
      <c r="F130" s="9">
        <v>4026.53</v>
      </c>
      <c r="G130" s="9">
        <v>4872.1099999999997</v>
      </c>
    </row>
    <row r="131" spans="2:7" x14ac:dyDescent="0.25">
      <c r="B131" s="5" t="s">
        <v>95</v>
      </c>
      <c r="C131" s="5" t="s">
        <v>216</v>
      </c>
      <c r="D131" s="3" t="s">
        <v>23</v>
      </c>
      <c r="E131" s="3" t="s">
        <v>24</v>
      </c>
      <c r="F131" s="9">
        <v>1130.58</v>
      </c>
      <c r="G131" s="9">
        <v>1368</v>
      </c>
    </row>
    <row r="132" spans="2:7" ht="30" x14ac:dyDescent="0.25">
      <c r="B132" s="5" t="s">
        <v>92</v>
      </c>
      <c r="C132" s="5" t="s">
        <v>217</v>
      </c>
      <c r="D132" s="3" t="s">
        <v>23</v>
      </c>
      <c r="E132" s="3" t="s">
        <v>24</v>
      </c>
      <c r="F132" s="9">
        <v>3194.4</v>
      </c>
      <c r="G132" s="9">
        <v>3865.23</v>
      </c>
    </row>
    <row r="133" spans="2:7" x14ac:dyDescent="0.25">
      <c r="B133" s="5" t="s">
        <v>95</v>
      </c>
      <c r="C133" s="5" t="s">
        <v>218</v>
      </c>
      <c r="D133" s="3" t="s">
        <v>23</v>
      </c>
      <c r="E133" s="3" t="s">
        <v>24</v>
      </c>
      <c r="F133" s="9">
        <v>3684.2799999999997</v>
      </c>
      <c r="G133" s="9">
        <v>4457.9799999999996</v>
      </c>
    </row>
    <row r="134" spans="2:7" x14ac:dyDescent="0.25">
      <c r="B134" s="5" t="s">
        <v>95</v>
      </c>
      <c r="C134" s="5" t="s">
        <v>219</v>
      </c>
      <c r="D134" s="3" t="s">
        <v>23</v>
      </c>
      <c r="E134" s="3" t="s">
        <v>24</v>
      </c>
      <c r="F134" s="9">
        <v>6333.35</v>
      </c>
      <c r="G134" s="9">
        <v>7663.35</v>
      </c>
    </row>
    <row r="135" spans="2:7" x14ac:dyDescent="0.25">
      <c r="B135" s="5" t="s">
        <v>95</v>
      </c>
      <c r="C135" s="5" t="s">
        <v>219</v>
      </c>
      <c r="D135" s="3" t="s">
        <v>23</v>
      </c>
      <c r="E135" s="3" t="s">
        <v>24</v>
      </c>
      <c r="F135" s="9">
        <v>4667.71</v>
      </c>
      <c r="G135" s="9">
        <v>5647.93</v>
      </c>
    </row>
    <row r="136" spans="2:7" x14ac:dyDescent="0.25">
      <c r="B136" s="5" t="s">
        <v>95</v>
      </c>
      <c r="C136" s="5" t="s">
        <v>222</v>
      </c>
      <c r="D136" s="3" t="s">
        <v>23</v>
      </c>
      <c r="E136" s="3" t="s">
        <v>24</v>
      </c>
      <c r="F136" s="9">
        <v>3694.14</v>
      </c>
      <c r="G136" s="9">
        <v>4469.91</v>
      </c>
    </row>
    <row r="137" spans="2:7" x14ac:dyDescent="0.25">
      <c r="B137" s="5" t="s">
        <v>95</v>
      </c>
      <c r="C137" s="5" t="s">
        <v>223</v>
      </c>
      <c r="D137" s="3" t="s">
        <v>23</v>
      </c>
      <c r="E137" s="3" t="s">
        <v>24</v>
      </c>
      <c r="F137" s="9">
        <v>1467.5700000000002</v>
      </c>
      <c r="G137" s="9">
        <v>1775.77</v>
      </c>
    </row>
    <row r="138" spans="2:7" x14ac:dyDescent="0.25">
      <c r="B138" s="5" t="s">
        <v>95</v>
      </c>
      <c r="C138" s="5" t="s">
        <v>223</v>
      </c>
      <c r="D138" s="3" t="s">
        <v>23</v>
      </c>
      <c r="E138" s="3" t="s">
        <v>24</v>
      </c>
      <c r="F138" s="9">
        <v>7200</v>
      </c>
      <c r="G138" s="9">
        <v>8712</v>
      </c>
    </row>
    <row r="139" spans="2:7" x14ac:dyDescent="0.25">
      <c r="B139" s="5" t="s">
        <v>95</v>
      </c>
      <c r="C139" s="5" t="s">
        <v>223</v>
      </c>
      <c r="D139" s="3" t="s">
        <v>23</v>
      </c>
      <c r="E139" s="3" t="s">
        <v>24</v>
      </c>
      <c r="F139" s="9">
        <v>3553</v>
      </c>
      <c r="G139" s="9">
        <v>4299.13</v>
      </c>
    </row>
    <row r="140" spans="2:7" x14ac:dyDescent="0.25">
      <c r="B140" s="5" t="s">
        <v>105</v>
      </c>
      <c r="C140" s="5" t="s">
        <v>224</v>
      </c>
      <c r="D140" s="3" t="s">
        <v>23</v>
      </c>
      <c r="E140" s="3" t="s">
        <v>24</v>
      </c>
      <c r="F140" s="9">
        <v>2880</v>
      </c>
      <c r="G140" s="9">
        <v>3484.7999999999997</v>
      </c>
    </row>
    <row r="141" spans="2:7" x14ac:dyDescent="0.25">
      <c r="B141" s="5" t="s">
        <v>105</v>
      </c>
      <c r="C141" s="5" t="s">
        <v>225</v>
      </c>
      <c r="D141" s="3" t="s">
        <v>23</v>
      </c>
      <c r="E141" s="3" t="s">
        <v>24</v>
      </c>
      <c r="F141" s="9">
        <v>2400</v>
      </c>
      <c r="G141" s="9">
        <v>2904</v>
      </c>
    </row>
    <row r="142" spans="2:7" x14ac:dyDescent="0.25">
      <c r="B142" s="5" t="s">
        <v>158</v>
      </c>
      <c r="C142" s="5" t="s">
        <v>227</v>
      </c>
      <c r="D142" s="3" t="s">
        <v>23</v>
      </c>
      <c r="E142" s="3" t="s">
        <v>24</v>
      </c>
      <c r="F142" s="9">
        <v>3122.64</v>
      </c>
      <c r="G142" s="9">
        <v>3778.3900000000003</v>
      </c>
    </row>
    <row r="143" spans="2:7" x14ac:dyDescent="0.25">
      <c r="B143" s="5" t="s">
        <v>95</v>
      </c>
      <c r="C143" s="5" t="s">
        <v>228</v>
      </c>
      <c r="D143" s="3" t="s">
        <v>23</v>
      </c>
      <c r="E143" s="3" t="s">
        <v>24</v>
      </c>
      <c r="F143" s="9">
        <v>617.72</v>
      </c>
      <c r="G143" s="9">
        <v>747.44</v>
      </c>
    </row>
    <row r="144" spans="2:7" x14ac:dyDescent="0.25">
      <c r="B144" s="5" t="s">
        <v>95</v>
      </c>
      <c r="C144" s="5" t="s">
        <v>229</v>
      </c>
      <c r="D144" s="3" t="s">
        <v>23</v>
      </c>
      <c r="E144" s="3" t="s">
        <v>24</v>
      </c>
      <c r="F144" s="9">
        <v>7432.52</v>
      </c>
      <c r="G144" s="9">
        <v>8993.36</v>
      </c>
    </row>
    <row r="145" spans="2:7" x14ac:dyDescent="0.25">
      <c r="B145" s="5" t="s">
        <v>119</v>
      </c>
      <c r="C145" s="5" t="s">
        <v>230</v>
      </c>
      <c r="D145" s="3" t="s">
        <v>23</v>
      </c>
      <c r="E145" s="3" t="s">
        <v>24</v>
      </c>
      <c r="F145" s="9">
        <v>4915</v>
      </c>
      <c r="G145" s="9">
        <v>5947.15</v>
      </c>
    </row>
    <row r="146" spans="2:7" x14ac:dyDescent="0.25">
      <c r="B146" s="5" t="s">
        <v>231</v>
      </c>
      <c r="C146" s="5" t="s">
        <v>232</v>
      </c>
      <c r="D146" s="3" t="s">
        <v>23</v>
      </c>
      <c r="E146" s="3" t="s">
        <v>24</v>
      </c>
      <c r="F146" s="9">
        <v>1485</v>
      </c>
      <c r="G146" s="9">
        <v>1796.8500000000001</v>
      </c>
    </row>
    <row r="147" spans="2:7" x14ac:dyDescent="0.25">
      <c r="B147" s="5" t="s">
        <v>95</v>
      </c>
      <c r="C147" s="5" t="s">
        <v>233</v>
      </c>
      <c r="D147" s="3" t="s">
        <v>23</v>
      </c>
      <c r="E147" s="3" t="s">
        <v>24</v>
      </c>
      <c r="F147" s="9">
        <v>4002.6499999999996</v>
      </c>
      <c r="G147" s="9">
        <v>4843.21</v>
      </c>
    </row>
    <row r="148" spans="2:7" x14ac:dyDescent="0.25">
      <c r="B148" s="5" t="s">
        <v>127</v>
      </c>
      <c r="C148" s="5" t="s">
        <v>234</v>
      </c>
      <c r="D148" s="3" t="s">
        <v>23</v>
      </c>
      <c r="E148" s="3" t="s">
        <v>24</v>
      </c>
      <c r="F148" s="9">
        <v>987.02</v>
      </c>
      <c r="G148" s="9">
        <v>1085.73</v>
      </c>
    </row>
    <row r="149" spans="2:7" x14ac:dyDescent="0.25">
      <c r="B149" s="5" t="s">
        <v>95</v>
      </c>
      <c r="C149" s="5" t="s">
        <v>235</v>
      </c>
      <c r="D149" s="3" t="s">
        <v>23</v>
      </c>
      <c r="E149" s="3" t="s">
        <v>24</v>
      </c>
      <c r="F149" s="9">
        <v>550</v>
      </c>
      <c r="G149" s="9">
        <v>665.51</v>
      </c>
    </row>
    <row r="150" spans="2:7" x14ac:dyDescent="0.25">
      <c r="B150" s="5" t="s">
        <v>236</v>
      </c>
      <c r="C150" s="5" t="s">
        <v>237</v>
      </c>
      <c r="D150" s="3" t="s">
        <v>23</v>
      </c>
      <c r="E150" s="3" t="s">
        <v>24</v>
      </c>
      <c r="F150" s="9">
        <v>4310.25</v>
      </c>
      <c r="G150" s="9">
        <v>5215.3999999999996</v>
      </c>
    </row>
    <row r="151" spans="2:7" x14ac:dyDescent="0.25">
      <c r="B151" s="5" t="s">
        <v>90</v>
      </c>
      <c r="C151" s="5" t="s">
        <v>238</v>
      </c>
      <c r="D151" s="3" t="s">
        <v>23</v>
      </c>
      <c r="E151" s="3" t="s">
        <v>24</v>
      </c>
      <c r="F151" s="9">
        <v>6497.43</v>
      </c>
      <c r="G151" s="9">
        <v>7861.89</v>
      </c>
    </row>
    <row r="152" spans="2:7" x14ac:dyDescent="0.25">
      <c r="B152" s="5" t="s">
        <v>95</v>
      </c>
      <c r="C152" s="5" t="s">
        <v>239</v>
      </c>
      <c r="D152" s="3" t="s">
        <v>23</v>
      </c>
      <c r="E152" s="3" t="s">
        <v>24</v>
      </c>
      <c r="F152" s="9">
        <v>3381.2</v>
      </c>
      <c r="G152" s="9">
        <v>4091.25</v>
      </c>
    </row>
    <row r="153" spans="2:7" x14ac:dyDescent="0.25">
      <c r="B153" s="5" t="s">
        <v>138</v>
      </c>
      <c r="C153" s="5" t="s">
        <v>240</v>
      </c>
      <c r="D153" s="3" t="s">
        <v>23</v>
      </c>
      <c r="E153" s="3" t="s">
        <v>24</v>
      </c>
      <c r="F153" s="9">
        <v>1392.34</v>
      </c>
      <c r="G153" s="9">
        <v>1684.73</v>
      </c>
    </row>
    <row r="154" spans="2:7" ht="30" x14ac:dyDescent="0.25">
      <c r="B154" s="5" t="s">
        <v>241</v>
      </c>
      <c r="C154" s="5" t="s">
        <v>242</v>
      </c>
      <c r="D154" s="3" t="s">
        <v>23</v>
      </c>
      <c r="E154" s="3" t="s">
        <v>24</v>
      </c>
      <c r="F154" s="9">
        <v>2623.6499999999996</v>
      </c>
      <c r="G154" s="9">
        <v>3174.62</v>
      </c>
    </row>
    <row r="155" spans="2:7" ht="30" x14ac:dyDescent="0.25">
      <c r="B155" s="5" t="s">
        <v>92</v>
      </c>
      <c r="C155" s="5" t="s">
        <v>243</v>
      </c>
      <c r="D155" s="3" t="s">
        <v>23</v>
      </c>
      <c r="E155" s="3" t="s">
        <v>24</v>
      </c>
      <c r="F155" s="9">
        <v>1342</v>
      </c>
      <c r="G155" s="9">
        <v>1623.82</v>
      </c>
    </row>
    <row r="156" spans="2:7" x14ac:dyDescent="0.25">
      <c r="B156" s="5" t="s">
        <v>172</v>
      </c>
      <c r="C156" s="5" t="s">
        <v>245</v>
      </c>
      <c r="D156" s="3" t="s">
        <v>23</v>
      </c>
      <c r="E156" s="3" t="s">
        <v>24</v>
      </c>
      <c r="F156" s="9">
        <v>1351.98</v>
      </c>
      <c r="G156" s="9">
        <v>1635.9</v>
      </c>
    </row>
    <row r="157" spans="2:7" ht="30" x14ac:dyDescent="0.25">
      <c r="B157" s="5" t="s">
        <v>92</v>
      </c>
      <c r="C157" s="5" t="s">
        <v>247</v>
      </c>
      <c r="D157" s="3" t="s">
        <v>23</v>
      </c>
      <c r="E157" s="3" t="s">
        <v>24</v>
      </c>
      <c r="F157" s="9">
        <v>9926.6199999999972</v>
      </c>
      <c r="G157" s="9">
        <v>12011.279999999999</v>
      </c>
    </row>
    <row r="158" spans="2:7" x14ac:dyDescent="0.25">
      <c r="B158" s="5" t="s">
        <v>105</v>
      </c>
      <c r="C158" s="5" t="s">
        <v>249</v>
      </c>
      <c r="D158" s="3" t="s">
        <v>23</v>
      </c>
      <c r="E158" s="3" t="s">
        <v>24</v>
      </c>
      <c r="F158" s="9">
        <v>3200</v>
      </c>
      <c r="G158" s="9">
        <v>3872</v>
      </c>
    </row>
    <row r="159" spans="2:7" x14ac:dyDescent="0.25">
      <c r="B159" s="5" t="s">
        <v>250</v>
      </c>
      <c r="C159" s="5" t="s">
        <v>251</v>
      </c>
      <c r="D159" s="3" t="s">
        <v>23</v>
      </c>
      <c r="E159" s="3" t="s">
        <v>24</v>
      </c>
      <c r="F159" s="9">
        <v>960</v>
      </c>
      <c r="G159" s="9">
        <v>1161.5999999999999</v>
      </c>
    </row>
    <row r="160" spans="2:7" x14ac:dyDescent="0.25">
      <c r="B160" s="5" t="s">
        <v>250</v>
      </c>
      <c r="C160" s="5" t="s">
        <v>253</v>
      </c>
      <c r="D160" s="3" t="s">
        <v>23</v>
      </c>
      <c r="E160" s="3" t="s">
        <v>24</v>
      </c>
      <c r="F160" s="9">
        <v>3534.8399999999997</v>
      </c>
      <c r="G160" s="9">
        <v>3676.26</v>
      </c>
    </row>
    <row r="161" spans="2:7" x14ac:dyDescent="0.25">
      <c r="B161" s="5" t="s">
        <v>250</v>
      </c>
      <c r="C161" s="5" t="s">
        <v>253</v>
      </c>
      <c r="D161" s="3" t="s">
        <v>23</v>
      </c>
      <c r="E161" s="3" t="s">
        <v>24</v>
      </c>
      <c r="F161" s="9">
        <v>5503.6799999999994</v>
      </c>
      <c r="G161" s="9">
        <v>5723.8200000000006</v>
      </c>
    </row>
    <row r="162" spans="2:7" x14ac:dyDescent="0.25">
      <c r="B162" s="5" t="s">
        <v>255</v>
      </c>
      <c r="C162" s="5" t="s">
        <v>256</v>
      </c>
      <c r="D162" s="3" t="s">
        <v>23</v>
      </c>
      <c r="E162" s="3" t="s">
        <v>24</v>
      </c>
      <c r="F162" s="9">
        <v>932.40000000000009</v>
      </c>
      <c r="G162" s="9">
        <v>1128.1899999999998</v>
      </c>
    </row>
    <row r="163" spans="2:7" x14ac:dyDescent="0.25">
      <c r="B163" s="5" t="s">
        <v>257</v>
      </c>
      <c r="C163" s="5" t="s">
        <v>266</v>
      </c>
      <c r="D163" s="3" t="s">
        <v>23</v>
      </c>
      <c r="E163" s="3" t="s">
        <v>24</v>
      </c>
      <c r="F163" s="9">
        <v>3002.15</v>
      </c>
      <c r="G163" s="9">
        <v>3632.6</v>
      </c>
    </row>
    <row r="164" spans="2:7" x14ac:dyDescent="0.25">
      <c r="B164" s="5" t="s">
        <v>267</v>
      </c>
      <c r="C164" s="5" t="s">
        <v>268</v>
      </c>
      <c r="D164" s="3" t="s">
        <v>23</v>
      </c>
      <c r="E164" s="3" t="s">
        <v>24</v>
      </c>
      <c r="F164" s="9">
        <v>3600</v>
      </c>
      <c r="G164" s="9">
        <v>4356</v>
      </c>
    </row>
    <row r="165" spans="2:7" x14ac:dyDescent="0.25">
      <c r="B165" s="5" t="s">
        <v>270</v>
      </c>
      <c r="C165" s="5" t="s">
        <v>271</v>
      </c>
      <c r="D165" s="3" t="s">
        <v>23</v>
      </c>
      <c r="E165" s="3" t="s">
        <v>24</v>
      </c>
      <c r="F165" s="9">
        <v>822</v>
      </c>
      <c r="G165" s="9">
        <v>994.62</v>
      </c>
    </row>
    <row r="166" spans="2:7" x14ac:dyDescent="0.25">
      <c r="B166" s="5" t="s">
        <v>255</v>
      </c>
      <c r="C166" s="5" t="s">
        <v>272</v>
      </c>
      <c r="D166" s="3" t="s">
        <v>23</v>
      </c>
      <c r="E166" s="3" t="s">
        <v>24</v>
      </c>
      <c r="F166" s="9">
        <v>1479.34</v>
      </c>
      <c r="G166" s="9">
        <v>1790.01</v>
      </c>
    </row>
    <row r="167" spans="2:7" x14ac:dyDescent="0.25">
      <c r="B167" s="5" t="s">
        <v>273</v>
      </c>
      <c r="C167" s="5" t="s">
        <v>272</v>
      </c>
      <c r="D167" s="3" t="s">
        <v>23</v>
      </c>
      <c r="E167" s="3" t="s">
        <v>24</v>
      </c>
      <c r="F167" s="9">
        <v>4895</v>
      </c>
      <c r="G167" s="9">
        <v>5384.5</v>
      </c>
    </row>
    <row r="168" spans="2:7" x14ac:dyDescent="0.25">
      <c r="B168" s="5" t="s">
        <v>255</v>
      </c>
      <c r="C168" s="5" t="s">
        <v>275</v>
      </c>
      <c r="D168" s="3" t="s">
        <v>23</v>
      </c>
      <c r="E168" s="3" t="s">
        <v>24</v>
      </c>
      <c r="F168" s="9">
        <v>580</v>
      </c>
      <c r="G168" s="9">
        <v>701.8</v>
      </c>
    </row>
    <row r="169" spans="2:7" x14ac:dyDescent="0.25">
      <c r="B169" s="5" t="s">
        <v>276</v>
      </c>
      <c r="C169" s="5" t="s">
        <v>277</v>
      </c>
      <c r="D169" s="3" t="s">
        <v>23</v>
      </c>
      <c r="E169" s="3" t="s">
        <v>24</v>
      </c>
      <c r="F169" s="9">
        <v>1188.81</v>
      </c>
      <c r="G169" s="9">
        <v>1307.71</v>
      </c>
    </row>
    <row r="170" spans="2:7" x14ac:dyDescent="0.25">
      <c r="B170" s="5" t="s">
        <v>276</v>
      </c>
      <c r="C170" s="5" t="s">
        <v>277</v>
      </c>
      <c r="D170" s="3" t="s">
        <v>23</v>
      </c>
      <c r="E170" s="3" t="s">
        <v>24</v>
      </c>
      <c r="F170" s="9">
        <v>595.62</v>
      </c>
      <c r="G170" s="9">
        <v>655.17999999999995</v>
      </c>
    </row>
    <row r="171" spans="2:7" x14ac:dyDescent="0.25">
      <c r="B171" s="5" t="s">
        <v>276</v>
      </c>
      <c r="C171" s="5" t="s">
        <v>277</v>
      </c>
      <c r="D171" s="3" t="s">
        <v>23</v>
      </c>
      <c r="E171" s="3" t="s">
        <v>24</v>
      </c>
      <c r="F171" s="9">
        <v>1196.8399999999999</v>
      </c>
      <c r="G171" s="9">
        <v>1316.5400000000002</v>
      </c>
    </row>
    <row r="172" spans="2:7" x14ac:dyDescent="0.25">
      <c r="B172" s="5" t="s">
        <v>255</v>
      </c>
      <c r="C172" s="5" t="s">
        <v>278</v>
      </c>
      <c r="D172" s="3" t="s">
        <v>23</v>
      </c>
      <c r="E172" s="3" t="s">
        <v>24</v>
      </c>
      <c r="F172" s="9">
        <v>775</v>
      </c>
      <c r="G172" s="9">
        <v>937.75</v>
      </c>
    </row>
    <row r="173" spans="2:7" x14ac:dyDescent="0.25">
      <c r="B173" s="5" t="s">
        <v>279</v>
      </c>
      <c r="C173" s="5" t="s">
        <v>280</v>
      </c>
      <c r="D173" s="3" t="s">
        <v>23</v>
      </c>
      <c r="E173" s="3" t="s">
        <v>24</v>
      </c>
      <c r="F173" s="9">
        <v>798</v>
      </c>
      <c r="G173" s="9">
        <v>965.6</v>
      </c>
    </row>
    <row r="174" spans="2:7" x14ac:dyDescent="0.25">
      <c r="B174" s="5" t="s">
        <v>252</v>
      </c>
      <c r="C174" s="5" t="s">
        <v>283</v>
      </c>
      <c r="D174" s="3" t="s">
        <v>23</v>
      </c>
      <c r="E174" s="3" t="s">
        <v>24</v>
      </c>
      <c r="F174" s="9">
        <v>2490</v>
      </c>
      <c r="G174" s="9">
        <v>3012.91</v>
      </c>
    </row>
    <row r="175" spans="2:7" x14ac:dyDescent="0.25">
      <c r="B175" s="5" t="s">
        <v>284</v>
      </c>
      <c r="C175" s="5" t="s">
        <v>285</v>
      </c>
      <c r="D175" s="3" t="s">
        <v>23</v>
      </c>
      <c r="E175" s="3" t="s">
        <v>24</v>
      </c>
      <c r="F175" s="9">
        <v>964</v>
      </c>
      <c r="G175" s="9">
        <v>1166.44</v>
      </c>
    </row>
    <row r="176" spans="2:7" x14ac:dyDescent="0.25">
      <c r="B176" s="5" t="s">
        <v>250</v>
      </c>
      <c r="C176" s="5" t="s">
        <v>286</v>
      </c>
      <c r="D176" s="3" t="s">
        <v>23</v>
      </c>
      <c r="E176" s="3" t="s">
        <v>24</v>
      </c>
      <c r="F176" s="9">
        <v>972.24</v>
      </c>
      <c r="G176" s="9">
        <v>1011.1300000000001</v>
      </c>
    </row>
    <row r="177" spans="2:7" x14ac:dyDescent="0.25">
      <c r="B177" s="5" t="s">
        <v>287</v>
      </c>
      <c r="C177" s="5" t="s">
        <v>109</v>
      </c>
      <c r="D177" s="3" t="s">
        <v>23</v>
      </c>
      <c r="E177" s="3" t="s">
        <v>24</v>
      </c>
      <c r="F177" s="9">
        <v>2282.2199999999998</v>
      </c>
      <c r="G177" s="9">
        <v>2761.48</v>
      </c>
    </row>
    <row r="178" spans="2:7" x14ac:dyDescent="0.25">
      <c r="B178" s="5" t="s">
        <v>287</v>
      </c>
      <c r="C178" s="5" t="s">
        <v>289</v>
      </c>
      <c r="D178" s="3" t="s">
        <v>23</v>
      </c>
      <c r="E178" s="3" t="s">
        <v>24</v>
      </c>
      <c r="F178" s="9">
        <v>1065.1600000000001</v>
      </c>
      <c r="G178" s="9">
        <v>1288.83</v>
      </c>
    </row>
    <row r="179" spans="2:7" x14ac:dyDescent="0.25">
      <c r="B179" s="5" t="s">
        <v>290</v>
      </c>
      <c r="C179" s="5" t="s">
        <v>291</v>
      </c>
      <c r="D179" s="3" t="s">
        <v>23</v>
      </c>
      <c r="E179" s="3" t="s">
        <v>24</v>
      </c>
      <c r="F179" s="9">
        <v>703.19999999999993</v>
      </c>
      <c r="G179" s="9">
        <v>850.90000000000009</v>
      </c>
    </row>
    <row r="180" spans="2:7" x14ac:dyDescent="0.25">
      <c r="B180" s="5" t="s">
        <v>255</v>
      </c>
      <c r="C180" s="5" t="s">
        <v>292</v>
      </c>
      <c r="D180" s="3" t="s">
        <v>23</v>
      </c>
      <c r="E180" s="3" t="s">
        <v>24</v>
      </c>
      <c r="F180" s="9">
        <v>939</v>
      </c>
      <c r="G180" s="9">
        <v>1136.19</v>
      </c>
    </row>
    <row r="181" spans="2:7" x14ac:dyDescent="0.25">
      <c r="B181" s="5" t="s">
        <v>255</v>
      </c>
      <c r="C181" s="5" t="s">
        <v>292</v>
      </c>
      <c r="D181" s="3" t="s">
        <v>23</v>
      </c>
      <c r="E181" s="3" t="s">
        <v>24</v>
      </c>
      <c r="F181" s="9">
        <v>2592</v>
      </c>
      <c r="G181" s="9">
        <v>2851.2</v>
      </c>
    </row>
    <row r="182" spans="2:7" x14ac:dyDescent="0.25">
      <c r="B182" s="5" t="s">
        <v>250</v>
      </c>
      <c r="C182" s="5" t="s">
        <v>293</v>
      </c>
      <c r="D182" s="3" t="s">
        <v>23</v>
      </c>
      <c r="E182" s="3" t="s">
        <v>24</v>
      </c>
      <c r="F182" s="9">
        <v>2688</v>
      </c>
      <c r="G182" s="9">
        <v>2795.52</v>
      </c>
    </row>
    <row r="183" spans="2:7" x14ac:dyDescent="0.25">
      <c r="B183" s="5" t="s">
        <v>250</v>
      </c>
      <c r="C183" s="5" t="s">
        <v>293</v>
      </c>
      <c r="D183" s="3" t="s">
        <v>23</v>
      </c>
      <c r="E183" s="3" t="s">
        <v>24</v>
      </c>
      <c r="F183" s="9">
        <v>2570</v>
      </c>
      <c r="G183" s="9">
        <v>2672.8</v>
      </c>
    </row>
    <row r="184" spans="2:7" x14ac:dyDescent="0.25">
      <c r="B184" s="5" t="s">
        <v>294</v>
      </c>
      <c r="C184" s="5" t="s">
        <v>295</v>
      </c>
      <c r="D184" s="3" t="s">
        <v>23</v>
      </c>
      <c r="E184" s="3" t="s">
        <v>24</v>
      </c>
      <c r="F184" s="9">
        <v>711</v>
      </c>
      <c r="G184" s="9">
        <v>782.09999999999991</v>
      </c>
    </row>
    <row r="185" spans="2:7" x14ac:dyDescent="0.25">
      <c r="B185" s="5" t="s">
        <v>287</v>
      </c>
      <c r="C185" s="5" t="s">
        <v>296</v>
      </c>
      <c r="D185" s="3" t="s">
        <v>23</v>
      </c>
      <c r="E185" s="3" t="s">
        <v>24</v>
      </c>
      <c r="F185" s="9">
        <v>2262.94</v>
      </c>
      <c r="G185" s="9">
        <v>2738.16</v>
      </c>
    </row>
    <row r="186" spans="2:7" x14ac:dyDescent="0.25">
      <c r="B186" s="5" t="s">
        <v>250</v>
      </c>
      <c r="C186" s="5" t="s">
        <v>297</v>
      </c>
      <c r="D186" s="3" t="s">
        <v>23</v>
      </c>
      <c r="E186" s="3" t="s">
        <v>24</v>
      </c>
      <c r="F186" s="9">
        <v>824.16</v>
      </c>
      <c r="G186" s="9">
        <v>857.13</v>
      </c>
    </row>
    <row r="187" spans="2:7" x14ac:dyDescent="0.25">
      <c r="B187" s="5" t="s">
        <v>250</v>
      </c>
      <c r="C187" s="5" t="s">
        <v>297</v>
      </c>
      <c r="D187" s="3" t="s">
        <v>23</v>
      </c>
      <c r="E187" s="3" t="s">
        <v>24</v>
      </c>
      <c r="F187" s="9">
        <v>4351.3599999999997</v>
      </c>
      <c r="G187" s="9">
        <v>4525.34</v>
      </c>
    </row>
    <row r="188" spans="2:7" x14ac:dyDescent="0.25">
      <c r="B188" s="5" t="s">
        <v>276</v>
      </c>
      <c r="C188" s="5" t="s">
        <v>298</v>
      </c>
      <c r="D188" s="3" t="s">
        <v>23</v>
      </c>
      <c r="E188" s="3" t="s">
        <v>24</v>
      </c>
      <c r="F188" s="9">
        <v>2136.5900000000006</v>
      </c>
      <c r="G188" s="9">
        <v>2222.0299999999993</v>
      </c>
    </row>
    <row r="189" spans="2:7" x14ac:dyDescent="0.25">
      <c r="B189" s="5" t="s">
        <v>276</v>
      </c>
      <c r="C189" s="5" t="s">
        <v>298</v>
      </c>
      <c r="D189" s="3" t="s">
        <v>23</v>
      </c>
      <c r="E189" s="3" t="s">
        <v>24</v>
      </c>
      <c r="F189" s="9">
        <v>2088.5300000000002</v>
      </c>
      <c r="G189" s="9">
        <v>2172.0700000000006</v>
      </c>
    </row>
    <row r="190" spans="2:7" x14ac:dyDescent="0.25">
      <c r="B190" s="5" t="s">
        <v>276</v>
      </c>
      <c r="C190" s="5" t="s">
        <v>298</v>
      </c>
      <c r="D190" s="3" t="s">
        <v>23</v>
      </c>
      <c r="E190" s="3" t="s">
        <v>24</v>
      </c>
      <c r="F190" s="9">
        <v>1251.44</v>
      </c>
      <c r="G190" s="9">
        <v>1301.51</v>
      </c>
    </row>
    <row r="191" spans="2:7" x14ac:dyDescent="0.25">
      <c r="B191" s="5" t="s">
        <v>250</v>
      </c>
      <c r="C191" s="5" t="s">
        <v>299</v>
      </c>
      <c r="D191" s="3" t="s">
        <v>23</v>
      </c>
      <c r="E191" s="3" t="s">
        <v>24</v>
      </c>
      <c r="F191" s="9">
        <v>3120</v>
      </c>
      <c r="G191" s="9">
        <v>3244.7999999999997</v>
      </c>
    </row>
    <row r="192" spans="2:7" x14ac:dyDescent="0.25">
      <c r="B192" s="5" t="s">
        <v>294</v>
      </c>
      <c r="C192" s="5" t="s">
        <v>301</v>
      </c>
      <c r="D192" s="3" t="s">
        <v>23</v>
      </c>
      <c r="E192" s="3" t="s">
        <v>24</v>
      </c>
      <c r="F192" s="9">
        <v>900</v>
      </c>
      <c r="G192" s="9">
        <v>990</v>
      </c>
    </row>
    <row r="193" spans="2:7" x14ac:dyDescent="0.25">
      <c r="B193" s="5" t="s">
        <v>250</v>
      </c>
      <c r="C193" s="5" t="s">
        <v>304</v>
      </c>
      <c r="D193" s="3" t="s">
        <v>23</v>
      </c>
      <c r="E193" s="3" t="s">
        <v>24</v>
      </c>
      <c r="F193" s="9">
        <v>1040</v>
      </c>
      <c r="G193" s="9">
        <v>1081.6000000000001</v>
      </c>
    </row>
    <row r="194" spans="2:7" x14ac:dyDescent="0.25">
      <c r="B194" s="5" t="s">
        <v>250</v>
      </c>
      <c r="C194" s="5" t="s">
        <v>305</v>
      </c>
      <c r="D194" s="3" t="s">
        <v>23</v>
      </c>
      <c r="E194" s="3" t="s">
        <v>24</v>
      </c>
      <c r="F194" s="9">
        <v>2353.66</v>
      </c>
      <c r="G194" s="9">
        <v>2447.8000000000002</v>
      </c>
    </row>
    <row r="195" spans="2:7" x14ac:dyDescent="0.25">
      <c r="B195" s="5" t="s">
        <v>250</v>
      </c>
      <c r="C195" s="5" t="s">
        <v>305</v>
      </c>
      <c r="D195" s="3" t="s">
        <v>23</v>
      </c>
      <c r="E195" s="3" t="s">
        <v>24</v>
      </c>
      <c r="F195" s="9">
        <v>7060.98</v>
      </c>
      <c r="G195" s="9">
        <v>7343.4</v>
      </c>
    </row>
    <row r="196" spans="2:7" x14ac:dyDescent="0.25">
      <c r="B196" s="5" t="s">
        <v>306</v>
      </c>
      <c r="C196" s="5" t="s">
        <v>307</v>
      </c>
      <c r="D196" s="3" t="s">
        <v>23</v>
      </c>
      <c r="E196" s="3" t="s">
        <v>24</v>
      </c>
      <c r="F196" s="9">
        <v>1584</v>
      </c>
      <c r="G196" s="9">
        <v>1916.6399999999999</v>
      </c>
    </row>
    <row r="197" spans="2:7" x14ac:dyDescent="0.25">
      <c r="B197" s="5" t="s">
        <v>306</v>
      </c>
      <c r="C197" s="5" t="s">
        <v>307</v>
      </c>
      <c r="D197" s="3" t="s">
        <v>23</v>
      </c>
      <c r="E197" s="3" t="s">
        <v>24</v>
      </c>
      <c r="F197" s="9">
        <v>1116</v>
      </c>
      <c r="G197" s="9">
        <v>1350.36</v>
      </c>
    </row>
    <row r="198" spans="2:7" x14ac:dyDescent="0.25">
      <c r="B198" s="5" t="s">
        <v>294</v>
      </c>
      <c r="C198" s="5" t="s">
        <v>307</v>
      </c>
      <c r="D198" s="3" t="s">
        <v>23</v>
      </c>
      <c r="E198" s="3" t="s">
        <v>24</v>
      </c>
      <c r="F198" s="9">
        <v>1575</v>
      </c>
      <c r="G198" s="9">
        <v>1905.75</v>
      </c>
    </row>
    <row r="199" spans="2:7" x14ac:dyDescent="0.25">
      <c r="B199" s="5" t="s">
        <v>294</v>
      </c>
      <c r="C199" s="5" t="s">
        <v>307</v>
      </c>
      <c r="D199" s="3" t="s">
        <v>23</v>
      </c>
      <c r="E199" s="3" t="s">
        <v>24</v>
      </c>
      <c r="F199" s="9">
        <v>630</v>
      </c>
      <c r="G199" s="9">
        <v>762.3</v>
      </c>
    </row>
    <row r="200" spans="2:7" x14ac:dyDescent="0.25">
      <c r="B200" s="5" t="s">
        <v>294</v>
      </c>
      <c r="C200" s="5" t="s">
        <v>308</v>
      </c>
      <c r="D200" s="3" t="s">
        <v>23</v>
      </c>
      <c r="E200" s="3" t="s">
        <v>24</v>
      </c>
      <c r="F200" s="9">
        <v>979.6</v>
      </c>
      <c r="G200" s="9">
        <v>1185.28</v>
      </c>
    </row>
    <row r="201" spans="2:7" x14ac:dyDescent="0.25">
      <c r="B201" s="5" t="s">
        <v>257</v>
      </c>
      <c r="C201" s="5" t="s">
        <v>309</v>
      </c>
      <c r="D201" s="3" t="s">
        <v>23</v>
      </c>
      <c r="E201" s="3" t="s">
        <v>24</v>
      </c>
      <c r="F201" s="9">
        <v>5700</v>
      </c>
      <c r="G201" s="9">
        <v>6897.01</v>
      </c>
    </row>
    <row r="202" spans="2:7" x14ac:dyDescent="0.25">
      <c r="B202" s="5" t="s">
        <v>255</v>
      </c>
      <c r="C202" s="5" t="s">
        <v>310</v>
      </c>
      <c r="D202" s="3" t="s">
        <v>23</v>
      </c>
      <c r="E202" s="3" t="s">
        <v>24</v>
      </c>
      <c r="F202" s="9">
        <v>570</v>
      </c>
      <c r="G202" s="9">
        <v>689.68999999999994</v>
      </c>
    </row>
    <row r="203" spans="2:7" x14ac:dyDescent="0.25">
      <c r="B203" s="5" t="s">
        <v>294</v>
      </c>
      <c r="C203" s="5" t="s">
        <v>310</v>
      </c>
      <c r="D203" s="3" t="s">
        <v>23</v>
      </c>
      <c r="E203" s="3" t="s">
        <v>24</v>
      </c>
      <c r="F203" s="9">
        <v>3060</v>
      </c>
      <c r="G203" s="9">
        <v>3702.5600000000004</v>
      </c>
    </row>
    <row r="204" spans="2:7" x14ac:dyDescent="0.25">
      <c r="B204" s="5" t="s">
        <v>294</v>
      </c>
      <c r="C204" s="5" t="s">
        <v>310</v>
      </c>
      <c r="D204" s="3" t="s">
        <v>23</v>
      </c>
      <c r="E204" s="3" t="s">
        <v>24</v>
      </c>
      <c r="F204" s="9">
        <v>3672</v>
      </c>
      <c r="G204" s="9">
        <v>4443.16</v>
      </c>
    </row>
    <row r="205" spans="2:7" x14ac:dyDescent="0.25">
      <c r="B205" s="5" t="s">
        <v>294</v>
      </c>
      <c r="C205" s="5" t="s">
        <v>310</v>
      </c>
      <c r="D205" s="3" t="s">
        <v>23</v>
      </c>
      <c r="E205" s="3" t="s">
        <v>24</v>
      </c>
      <c r="F205" s="9">
        <v>2448</v>
      </c>
      <c r="G205" s="9">
        <v>2962.09</v>
      </c>
    </row>
    <row r="206" spans="2:7" x14ac:dyDescent="0.25">
      <c r="B206" s="5" t="s">
        <v>294</v>
      </c>
      <c r="C206" s="5" t="s">
        <v>310</v>
      </c>
      <c r="D206" s="3" t="s">
        <v>23</v>
      </c>
      <c r="E206" s="3" t="s">
        <v>24</v>
      </c>
      <c r="F206" s="9">
        <v>1400</v>
      </c>
      <c r="G206" s="9">
        <v>1694.04</v>
      </c>
    </row>
    <row r="207" spans="2:7" x14ac:dyDescent="0.25">
      <c r="B207" s="5" t="s">
        <v>294</v>
      </c>
      <c r="C207" s="5" t="s">
        <v>310</v>
      </c>
      <c r="D207" s="3" t="s">
        <v>23</v>
      </c>
      <c r="E207" s="3" t="s">
        <v>24</v>
      </c>
      <c r="F207" s="9">
        <v>2000</v>
      </c>
      <c r="G207" s="9">
        <v>2420</v>
      </c>
    </row>
    <row r="208" spans="2:7" x14ac:dyDescent="0.25">
      <c r="B208" s="5" t="s">
        <v>250</v>
      </c>
      <c r="C208" s="5" t="s">
        <v>311</v>
      </c>
      <c r="D208" s="3" t="s">
        <v>23</v>
      </c>
      <c r="E208" s="3" t="s">
        <v>24</v>
      </c>
      <c r="F208" s="9">
        <v>5700</v>
      </c>
      <c r="G208" s="9">
        <v>5928</v>
      </c>
    </row>
    <row r="209" spans="2:7" x14ac:dyDescent="0.25">
      <c r="B209" s="5" t="s">
        <v>250</v>
      </c>
      <c r="C209" s="5" t="s">
        <v>311</v>
      </c>
      <c r="D209" s="3" t="s">
        <v>23</v>
      </c>
      <c r="E209" s="3" t="s">
        <v>24</v>
      </c>
      <c r="F209" s="9">
        <v>899.4</v>
      </c>
      <c r="G209" s="9">
        <v>935.38</v>
      </c>
    </row>
    <row r="210" spans="2:7" x14ac:dyDescent="0.25">
      <c r="B210" s="5" t="s">
        <v>250</v>
      </c>
      <c r="C210" s="5" t="s">
        <v>311</v>
      </c>
      <c r="D210" s="3" t="s">
        <v>23</v>
      </c>
      <c r="E210" s="3" t="s">
        <v>24</v>
      </c>
      <c r="F210" s="9">
        <v>6086.5199999999995</v>
      </c>
      <c r="G210" s="9">
        <v>6329.99</v>
      </c>
    </row>
    <row r="211" spans="2:7" x14ac:dyDescent="0.25">
      <c r="B211" s="5" t="s">
        <v>250</v>
      </c>
      <c r="C211" s="5" t="s">
        <v>311</v>
      </c>
      <c r="D211" s="3" t="s">
        <v>23</v>
      </c>
      <c r="E211" s="3" t="s">
        <v>24</v>
      </c>
      <c r="F211" s="9">
        <v>1259.2800000000002</v>
      </c>
      <c r="G211" s="9">
        <v>1309.6300000000001</v>
      </c>
    </row>
    <row r="212" spans="2:7" x14ac:dyDescent="0.25">
      <c r="B212" s="5" t="s">
        <v>250</v>
      </c>
      <c r="C212" s="5" t="s">
        <v>311</v>
      </c>
      <c r="D212" s="3" t="s">
        <v>23</v>
      </c>
      <c r="E212" s="3" t="s">
        <v>24</v>
      </c>
      <c r="F212" s="9">
        <v>3043.2599999999998</v>
      </c>
      <c r="G212" s="9">
        <v>3165</v>
      </c>
    </row>
    <row r="213" spans="2:7" x14ac:dyDescent="0.25">
      <c r="B213" s="5" t="s">
        <v>250</v>
      </c>
      <c r="C213" s="5" t="s">
        <v>311</v>
      </c>
      <c r="D213" s="3" t="s">
        <v>23</v>
      </c>
      <c r="E213" s="3" t="s">
        <v>24</v>
      </c>
      <c r="F213" s="9">
        <v>999.36</v>
      </c>
      <c r="G213" s="9">
        <v>1039.3399999999999</v>
      </c>
    </row>
    <row r="214" spans="2:7" x14ac:dyDescent="0.25">
      <c r="B214" s="5" t="s">
        <v>250</v>
      </c>
      <c r="C214" s="5" t="s">
        <v>311</v>
      </c>
      <c r="D214" s="3" t="s">
        <v>23</v>
      </c>
      <c r="E214" s="3" t="s">
        <v>24</v>
      </c>
      <c r="F214" s="9">
        <v>1752.25</v>
      </c>
      <c r="G214" s="9">
        <v>1822.3</v>
      </c>
    </row>
    <row r="215" spans="2:7" x14ac:dyDescent="0.25">
      <c r="B215" s="5" t="s">
        <v>250</v>
      </c>
      <c r="C215" s="5" t="s">
        <v>311</v>
      </c>
      <c r="D215" s="3" t="s">
        <v>23</v>
      </c>
      <c r="E215" s="3" t="s">
        <v>24</v>
      </c>
      <c r="F215" s="9">
        <v>1999</v>
      </c>
      <c r="G215" s="9">
        <v>2078.9500000000003</v>
      </c>
    </row>
    <row r="216" spans="2:7" x14ac:dyDescent="0.25">
      <c r="B216" s="5" t="s">
        <v>250</v>
      </c>
      <c r="C216" s="5" t="s">
        <v>313</v>
      </c>
      <c r="D216" s="3" t="s">
        <v>23</v>
      </c>
      <c r="E216" s="3" t="s">
        <v>24</v>
      </c>
      <c r="F216" s="9">
        <v>6553</v>
      </c>
      <c r="G216" s="9">
        <v>6815.12</v>
      </c>
    </row>
    <row r="217" spans="2:7" x14ac:dyDescent="0.25">
      <c r="B217" s="5" t="s">
        <v>306</v>
      </c>
      <c r="C217" s="5" t="s">
        <v>314</v>
      </c>
      <c r="D217" s="3" t="s">
        <v>23</v>
      </c>
      <c r="E217" s="3" t="s">
        <v>24</v>
      </c>
      <c r="F217" s="9">
        <v>2100</v>
      </c>
      <c r="G217" s="9">
        <v>2541.04</v>
      </c>
    </row>
    <row r="218" spans="2:7" x14ac:dyDescent="0.25">
      <c r="B218" s="5" t="s">
        <v>250</v>
      </c>
      <c r="C218" s="5" t="s">
        <v>315</v>
      </c>
      <c r="D218" s="3" t="s">
        <v>23</v>
      </c>
      <c r="E218" s="3" t="s">
        <v>24</v>
      </c>
      <c r="F218" s="9">
        <v>1620</v>
      </c>
      <c r="G218" s="9">
        <v>1684.8</v>
      </c>
    </row>
    <row r="219" spans="2:7" x14ac:dyDescent="0.25">
      <c r="B219" s="5" t="s">
        <v>294</v>
      </c>
      <c r="C219" s="5" t="s">
        <v>316</v>
      </c>
      <c r="D219" s="3" t="s">
        <v>23</v>
      </c>
      <c r="E219" s="3" t="s">
        <v>24</v>
      </c>
      <c r="F219" s="9">
        <v>540</v>
      </c>
      <c r="G219" s="9">
        <v>653.4</v>
      </c>
    </row>
    <row r="220" spans="2:7" x14ac:dyDescent="0.25">
      <c r="B220" s="5" t="s">
        <v>281</v>
      </c>
      <c r="C220" s="5" t="s">
        <v>317</v>
      </c>
      <c r="D220" s="3" t="s">
        <v>23</v>
      </c>
      <c r="E220" s="3" t="s">
        <v>24</v>
      </c>
      <c r="F220" s="9">
        <v>3100</v>
      </c>
      <c r="G220" s="9">
        <v>3750.99</v>
      </c>
    </row>
    <row r="221" spans="2:7" x14ac:dyDescent="0.25">
      <c r="B221" s="5" t="s">
        <v>250</v>
      </c>
      <c r="C221" s="5" t="s">
        <v>322</v>
      </c>
      <c r="D221" s="3" t="s">
        <v>23</v>
      </c>
      <c r="E221" s="3" t="s">
        <v>24</v>
      </c>
      <c r="F221" s="9">
        <v>2500</v>
      </c>
      <c r="G221" s="9">
        <v>2600</v>
      </c>
    </row>
    <row r="222" spans="2:7" x14ac:dyDescent="0.25">
      <c r="B222" s="5" t="s">
        <v>250</v>
      </c>
      <c r="C222" s="5" t="s">
        <v>323</v>
      </c>
      <c r="D222" s="3" t="s">
        <v>23</v>
      </c>
      <c r="E222" s="3" t="s">
        <v>24</v>
      </c>
      <c r="F222" s="9">
        <v>1665</v>
      </c>
      <c r="G222" s="9">
        <v>1731.6</v>
      </c>
    </row>
    <row r="223" spans="2:7" x14ac:dyDescent="0.25">
      <c r="B223" s="5" t="s">
        <v>250</v>
      </c>
      <c r="C223" s="5" t="s">
        <v>325</v>
      </c>
      <c r="D223" s="3" t="s">
        <v>23</v>
      </c>
      <c r="E223" s="3" t="s">
        <v>24</v>
      </c>
      <c r="F223" s="9">
        <v>1227.2</v>
      </c>
      <c r="G223" s="9">
        <v>1276.31</v>
      </c>
    </row>
    <row r="224" spans="2:7" x14ac:dyDescent="0.25">
      <c r="B224" s="5" t="s">
        <v>250</v>
      </c>
      <c r="C224" s="5" t="s">
        <v>325</v>
      </c>
      <c r="D224" s="3" t="s">
        <v>23</v>
      </c>
      <c r="E224" s="3" t="s">
        <v>24</v>
      </c>
      <c r="F224" s="9">
        <v>2984.62</v>
      </c>
      <c r="G224" s="9">
        <v>3104</v>
      </c>
    </row>
    <row r="225" spans="2:7" x14ac:dyDescent="0.25">
      <c r="B225" s="5" t="s">
        <v>287</v>
      </c>
      <c r="C225" s="5" t="s">
        <v>326</v>
      </c>
      <c r="D225" s="3" t="s">
        <v>23</v>
      </c>
      <c r="E225" s="3" t="s">
        <v>24</v>
      </c>
      <c r="F225" s="9">
        <v>1191.26</v>
      </c>
      <c r="G225" s="9">
        <v>1441.42</v>
      </c>
    </row>
    <row r="226" spans="2:7" x14ac:dyDescent="0.25">
      <c r="B226" s="5" t="s">
        <v>281</v>
      </c>
      <c r="C226" s="5" t="s">
        <v>327</v>
      </c>
      <c r="D226" s="3" t="s">
        <v>23</v>
      </c>
      <c r="E226" s="3" t="s">
        <v>24</v>
      </c>
      <c r="F226" s="9">
        <v>1792.3</v>
      </c>
      <c r="G226" s="9">
        <v>2168.67</v>
      </c>
    </row>
    <row r="227" spans="2:7" x14ac:dyDescent="0.25">
      <c r="B227" s="5" t="s">
        <v>250</v>
      </c>
      <c r="C227" s="5" t="s">
        <v>328</v>
      </c>
      <c r="D227" s="3" t="s">
        <v>23</v>
      </c>
      <c r="E227" s="3" t="s">
        <v>24</v>
      </c>
      <c r="F227" s="9">
        <v>3220</v>
      </c>
      <c r="G227" s="9">
        <v>3542</v>
      </c>
    </row>
    <row r="228" spans="2:7" x14ac:dyDescent="0.25">
      <c r="B228" s="5" t="s">
        <v>257</v>
      </c>
      <c r="C228" s="5" t="s">
        <v>329</v>
      </c>
      <c r="D228" s="3" t="s">
        <v>23</v>
      </c>
      <c r="E228" s="3" t="s">
        <v>24</v>
      </c>
      <c r="F228" s="9">
        <v>1562.4</v>
      </c>
      <c r="G228" s="9">
        <v>1890.5</v>
      </c>
    </row>
    <row r="229" spans="2:7" x14ac:dyDescent="0.25">
      <c r="B229" s="5" t="s">
        <v>287</v>
      </c>
      <c r="C229" s="5" t="s">
        <v>329</v>
      </c>
      <c r="D229" s="3" t="s">
        <v>23</v>
      </c>
      <c r="E229" s="3" t="s">
        <v>24</v>
      </c>
      <c r="F229" s="9">
        <v>1560</v>
      </c>
      <c r="G229" s="9">
        <v>1887.59</v>
      </c>
    </row>
    <row r="230" spans="2:7" x14ac:dyDescent="0.25">
      <c r="B230" s="5" t="s">
        <v>287</v>
      </c>
      <c r="C230" s="5" t="s">
        <v>329</v>
      </c>
      <c r="D230" s="3" t="s">
        <v>23</v>
      </c>
      <c r="E230" s="3" t="s">
        <v>24</v>
      </c>
      <c r="F230" s="9">
        <v>4680</v>
      </c>
      <c r="G230" s="9">
        <v>5662.7999999999993</v>
      </c>
    </row>
    <row r="231" spans="2:7" x14ac:dyDescent="0.25">
      <c r="B231" s="5" t="s">
        <v>287</v>
      </c>
      <c r="C231" s="5" t="s">
        <v>329</v>
      </c>
      <c r="D231" s="3" t="s">
        <v>23</v>
      </c>
      <c r="E231" s="3" t="s">
        <v>24</v>
      </c>
      <c r="F231" s="9">
        <v>1440</v>
      </c>
      <c r="G231" s="9">
        <v>1742.41</v>
      </c>
    </row>
    <row r="232" spans="2:7" x14ac:dyDescent="0.25">
      <c r="B232" s="5" t="s">
        <v>287</v>
      </c>
      <c r="C232" s="5" t="s">
        <v>330</v>
      </c>
      <c r="D232" s="3" t="s">
        <v>23</v>
      </c>
      <c r="E232" s="3" t="s">
        <v>24</v>
      </c>
      <c r="F232" s="9">
        <v>2340</v>
      </c>
      <c r="G232" s="9">
        <v>2831.4</v>
      </c>
    </row>
    <row r="233" spans="2:7" x14ac:dyDescent="0.25">
      <c r="B233" s="5" t="s">
        <v>287</v>
      </c>
      <c r="C233" s="5" t="s">
        <v>330</v>
      </c>
      <c r="D233" s="3" t="s">
        <v>23</v>
      </c>
      <c r="E233" s="3" t="s">
        <v>24</v>
      </c>
      <c r="F233" s="9">
        <v>780</v>
      </c>
      <c r="G233" s="9">
        <v>943.8</v>
      </c>
    </row>
    <row r="234" spans="2:7" x14ac:dyDescent="0.25">
      <c r="B234" s="5" t="s">
        <v>287</v>
      </c>
      <c r="C234" s="5" t="s">
        <v>330</v>
      </c>
      <c r="D234" s="3" t="s">
        <v>23</v>
      </c>
      <c r="E234" s="3" t="s">
        <v>24</v>
      </c>
      <c r="F234" s="9">
        <v>780</v>
      </c>
      <c r="G234" s="9">
        <v>943.79</v>
      </c>
    </row>
    <row r="235" spans="2:7" x14ac:dyDescent="0.25">
      <c r="B235" s="5" t="s">
        <v>287</v>
      </c>
      <c r="C235" s="5" t="s">
        <v>330</v>
      </c>
      <c r="D235" s="3" t="s">
        <v>23</v>
      </c>
      <c r="E235" s="3" t="s">
        <v>24</v>
      </c>
      <c r="F235" s="9">
        <v>780</v>
      </c>
      <c r="G235" s="9">
        <v>943.8</v>
      </c>
    </row>
    <row r="236" spans="2:7" x14ac:dyDescent="0.25">
      <c r="B236" s="5" t="s">
        <v>287</v>
      </c>
      <c r="C236" s="5" t="s">
        <v>330</v>
      </c>
      <c r="D236" s="3" t="s">
        <v>23</v>
      </c>
      <c r="E236" s="3" t="s">
        <v>24</v>
      </c>
      <c r="F236" s="9">
        <v>520</v>
      </c>
      <c r="G236" s="9">
        <v>629.20000000000005</v>
      </c>
    </row>
    <row r="237" spans="2:7" x14ac:dyDescent="0.25">
      <c r="B237" s="5" t="s">
        <v>287</v>
      </c>
      <c r="C237" s="5" t="s">
        <v>330</v>
      </c>
      <c r="D237" s="3" t="s">
        <v>23</v>
      </c>
      <c r="E237" s="3" t="s">
        <v>24</v>
      </c>
      <c r="F237" s="9">
        <v>720</v>
      </c>
      <c r="G237" s="9">
        <v>871.19999999999993</v>
      </c>
    </row>
    <row r="238" spans="2:7" x14ac:dyDescent="0.25">
      <c r="B238" s="5" t="s">
        <v>331</v>
      </c>
      <c r="C238" s="5" t="s">
        <v>332</v>
      </c>
      <c r="D238" s="3" t="s">
        <v>23</v>
      </c>
      <c r="E238" s="3" t="s">
        <v>24</v>
      </c>
      <c r="F238" s="9">
        <v>2107.1999999999998</v>
      </c>
      <c r="G238" s="9">
        <v>2191.48</v>
      </c>
    </row>
    <row r="239" spans="2:7" x14ac:dyDescent="0.25">
      <c r="B239" s="5" t="s">
        <v>331</v>
      </c>
      <c r="C239" s="5" t="s">
        <v>332</v>
      </c>
      <c r="D239" s="3" t="s">
        <v>23</v>
      </c>
      <c r="E239" s="3" t="s">
        <v>24</v>
      </c>
      <c r="F239" s="9">
        <v>1558.2</v>
      </c>
      <c r="G239" s="9">
        <v>1714.02</v>
      </c>
    </row>
    <row r="240" spans="2:7" ht="30" x14ac:dyDescent="0.25">
      <c r="B240" s="5" t="s">
        <v>250</v>
      </c>
      <c r="C240" s="5" t="s">
        <v>333</v>
      </c>
      <c r="D240" s="3" t="s">
        <v>23</v>
      </c>
      <c r="E240" s="3" t="s">
        <v>24</v>
      </c>
      <c r="F240" s="9">
        <v>1000</v>
      </c>
      <c r="G240" s="9">
        <v>1040</v>
      </c>
    </row>
    <row r="241" spans="2:7" x14ac:dyDescent="0.25">
      <c r="B241" s="5" t="s">
        <v>335</v>
      </c>
      <c r="C241" s="5" t="s">
        <v>336</v>
      </c>
      <c r="D241" s="3" t="s">
        <v>23</v>
      </c>
      <c r="E241" s="3" t="s">
        <v>24</v>
      </c>
      <c r="F241" s="9">
        <v>1843.2</v>
      </c>
      <c r="G241" s="9">
        <v>2230.29</v>
      </c>
    </row>
    <row r="242" spans="2:7" x14ac:dyDescent="0.25">
      <c r="B242" s="5" t="s">
        <v>263</v>
      </c>
      <c r="C242" s="5" t="s">
        <v>337</v>
      </c>
      <c r="D242" s="3" t="s">
        <v>23</v>
      </c>
      <c r="E242" s="3" t="s">
        <v>24</v>
      </c>
      <c r="F242" s="9">
        <v>2232</v>
      </c>
      <c r="G242" s="9">
        <v>2700.72</v>
      </c>
    </row>
    <row r="243" spans="2:7" x14ac:dyDescent="0.25">
      <c r="B243" s="5" t="s">
        <v>263</v>
      </c>
      <c r="C243" s="5" t="s">
        <v>337</v>
      </c>
      <c r="D243" s="3" t="s">
        <v>23</v>
      </c>
      <c r="E243" s="3" t="s">
        <v>24</v>
      </c>
      <c r="F243" s="9">
        <v>3240.96</v>
      </c>
      <c r="G243" s="9">
        <v>3921.56</v>
      </c>
    </row>
    <row r="244" spans="2:7" x14ac:dyDescent="0.25">
      <c r="B244" s="5" t="s">
        <v>276</v>
      </c>
      <c r="C244" s="5" t="s">
        <v>338</v>
      </c>
      <c r="D244" s="3" t="s">
        <v>23</v>
      </c>
      <c r="E244" s="3" t="s">
        <v>24</v>
      </c>
      <c r="F244" s="9">
        <v>1525.86</v>
      </c>
      <c r="G244" s="9">
        <v>1678.45</v>
      </c>
    </row>
    <row r="245" spans="2:7" x14ac:dyDescent="0.25">
      <c r="B245" s="5" t="s">
        <v>276</v>
      </c>
      <c r="C245" s="5" t="s">
        <v>338</v>
      </c>
      <c r="D245" s="3" t="s">
        <v>23</v>
      </c>
      <c r="E245" s="3" t="s">
        <v>24</v>
      </c>
      <c r="F245" s="9">
        <v>1928.92</v>
      </c>
      <c r="G245" s="9">
        <v>2121.8000000000002</v>
      </c>
    </row>
    <row r="246" spans="2:7" x14ac:dyDescent="0.25">
      <c r="B246" s="5" t="s">
        <v>250</v>
      </c>
      <c r="C246" s="5" t="s">
        <v>339</v>
      </c>
      <c r="D246" s="3" t="s">
        <v>23</v>
      </c>
      <c r="E246" s="3" t="s">
        <v>24</v>
      </c>
      <c r="F246" s="9">
        <v>1344</v>
      </c>
      <c r="G246" s="9">
        <v>1397.76</v>
      </c>
    </row>
    <row r="247" spans="2:7" x14ac:dyDescent="0.25">
      <c r="B247" s="5" t="s">
        <v>340</v>
      </c>
      <c r="C247" s="5" t="s">
        <v>341</v>
      </c>
      <c r="D247" s="3" t="s">
        <v>23</v>
      </c>
      <c r="E247" s="3" t="s">
        <v>24</v>
      </c>
      <c r="F247" s="9">
        <v>5926</v>
      </c>
      <c r="G247" s="9">
        <v>7170.4600000000009</v>
      </c>
    </row>
    <row r="248" spans="2:7" x14ac:dyDescent="0.25">
      <c r="B248" s="5" t="s">
        <v>270</v>
      </c>
      <c r="C248" s="5" t="s">
        <v>342</v>
      </c>
      <c r="D248" s="3" t="s">
        <v>23</v>
      </c>
      <c r="E248" s="3" t="s">
        <v>24</v>
      </c>
      <c r="F248" s="9">
        <v>616.86</v>
      </c>
      <c r="G248" s="9">
        <v>641.54</v>
      </c>
    </row>
    <row r="249" spans="2:7" x14ac:dyDescent="0.25">
      <c r="B249" s="5" t="s">
        <v>343</v>
      </c>
      <c r="C249" s="5" t="s">
        <v>344</v>
      </c>
      <c r="D249" s="3" t="s">
        <v>23</v>
      </c>
      <c r="E249" s="3" t="s">
        <v>24</v>
      </c>
      <c r="F249" s="9">
        <v>598.5</v>
      </c>
      <c r="G249" s="9">
        <v>724.19</v>
      </c>
    </row>
    <row r="250" spans="2:7" x14ac:dyDescent="0.25">
      <c r="B250" s="5" t="s">
        <v>250</v>
      </c>
      <c r="C250" s="5" t="s">
        <v>347</v>
      </c>
      <c r="D250" s="3" t="s">
        <v>23</v>
      </c>
      <c r="E250" s="3" t="s">
        <v>24</v>
      </c>
      <c r="F250" s="9">
        <v>1200</v>
      </c>
      <c r="G250" s="9">
        <v>1320</v>
      </c>
    </row>
    <row r="251" spans="2:7" x14ac:dyDescent="0.25">
      <c r="B251" s="5" t="s">
        <v>284</v>
      </c>
      <c r="C251" s="5" t="s">
        <v>348</v>
      </c>
      <c r="D251" s="3" t="s">
        <v>23</v>
      </c>
      <c r="E251" s="3" t="s">
        <v>24</v>
      </c>
      <c r="F251" s="9">
        <v>1093.5</v>
      </c>
      <c r="G251" s="9">
        <v>1323.1200000000001</v>
      </c>
    </row>
    <row r="252" spans="2:7" x14ac:dyDescent="0.25">
      <c r="B252" s="5" t="s">
        <v>294</v>
      </c>
      <c r="C252" s="5" t="s">
        <v>349</v>
      </c>
      <c r="D252" s="3" t="s">
        <v>23</v>
      </c>
      <c r="E252" s="3" t="s">
        <v>24</v>
      </c>
      <c r="F252" s="9">
        <v>1350.0000000000002</v>
      </c>
      <c r="G252" s="9">
        <v>1633.5300000000002</v>
      </c>
    </row>
    <row r="253" spans="2:7" x14ac:dyDescent="0.25">
      <c r="B253" s="5" t="s">
        <v>270</v>
      </c>
      <c r="C253" s="5" t="s">
        <v>349</v>
      </c>
      <c r="D253" s="3" t="s">
        <v>23</v>
      </c>
      <c r="E253" s="3" t="s">
        <v>24</v>
      </c>
      <c r="F253" s="9">
        <v>1090.0999999999999</v>
      </c>
      <c r="G253" s="9">
        <v>1319.02</v>
      </c>
    </row>
    <row r="254" spans="2:7" x14ac:dyDescent="0.25">
      <c r="B254" s="5" t="s">
        <v>276</v>
      </c>
      <c r="C254" s="5" t="s">
        <v>350</v>
      </c>
      <c r="D254" s="3" t="s">
        <v>23</v>
      </c>
      <c r="E254" s="3" t="s">
        <v>24</v>
      </c>
      <c r="F254" s="9">
        <v>1039.4399999999998</v>
      </c>
      <c r="G254" s="9">
        <v>1143.4200000000003</v>
      </c>
    </row>
    <row r="255" spans="2:7" x14ac:dyDescent="0.25">
      <c r="B255" s="5" t="s">
        <v>250</v>
      </c>
      <c r="C255" s="5" t="s">
        <v>352</v>
      </c>
      <c r="D255" s="3" t="s">
        <v>23</v>
      </c>
      <c r="E255" s="3" t="s">
        <v>24</v>
      </c>
      <c r="F255" s="9">
        <v>826.1</v>
      </c>
      <c r="G255" s="9">
        <v>908.74</v>
      </c>
    </row>
    <row r="256" spans="2:7" x14ac:dyDescent="0.25">
      <c r="B256" s="5" t="s">
        <v>252</v>
      </c>
      <c r="C256" s="5" t="s">
        <v>353</v>
      </c>
      <c r="D256" s="3" t="s">
        <v>23</v>
      </c>
      <c r="E256" s="3" t="s">
        <v>24</v>
      </c>
      <c r="F256" s="9">
        <v>2554.5500000000002</v>
      </c>
      <c r="G256" s="9">
        <v>3091</v>
      </c>
    </row>
    <row r="257" spans="2:7" x14ac:dyDescent="0.25">
      <c r="B257" s="5" t="s">
        <v>318</v>
      </c>
      <c r="C257" s="5" t="s">
        <v>354</v>
      </c>
      <c r="D257" s="3" t="s">
        <v>23</v>
      </c>
      <c r="E257" s="3" t="s">
        <v>24</v>
      </c>
      <c r="F257" s="9">
        <v>6674</v>
      </c>
      <c r="G257" s="9">
        <v>8075.53</v>
      </c>
    </row>
    <row r="258" spans="2:7" x14ac:dyDescent="0.25">
      <c r="B258" s="5" t="s">
        <v>318</v>
      </c>
      <c r="C258" s="5" t="s">
        <v>354</v>
      </c>
      <c r="D258" s="3" t="s">
        <v>23</v>
      </c>
      <c r="E258" s="3" t="s">
        <v>24</v>
      </c>
      <c r="F258" s="9">
        <v>10500</v>
      </c>
      <c r="G258" s="9">
        <v>12705.04</v>
      </c>
    </row>
    <row r="259" spans="2:7" x14ac:dyDescent="0.25">
      <c r="B259" s="5" t="s">
        <v>287</v>
      </c>
      <c r="C259" s="5" t="s">
        <v>355</v>
      </c>
      <c r="D259" s="3" t="s">
        <v>23</v>
      </c>
      <c r="E259" s="3" t="s">
        <v>24</v>
      </c>
      <c r="F259" s="9">
        <v>1931.48</v>
      </c>
      <c r="G259" s="9">
        <v>2337.08</v>
      </c>
    </row>
    <row r="260" spans="2:7" x14ac:dyDescent="0.25">
      <c r="B260" s="5" t="s">
        <v>250</v>
      </c>
      <c r="C260" s="5" t="s">
        <v>356</v>
      </c>
      <c r="D260" s="3" t="s">
        <v>23</v>
      </c>
      <c r="E260" s="3" t="s">
        <v>24</v>
      </c>
      <c r="F260" s="9">
        <v>700</v>
      </c>
      <c r="G260" s="9">
        <v>847</v>
      </c>
    </row>
    <row r="261" spans="2:7" x14ac:dyDescent="0.25">
      <c r="B261" s="5" t="s">
        <v>250</v>
      </c>
      <c r="C261" s="5" t="s">
        <v>357</v>
      </c>
      <c r="D261" s="3" t="s">
        <v>23</v>
      </c>
      <c r="E261" s="3" t="s">
        <v>24</v>
      </c>
      <c r="F261" s="9">
        <v>2961.0600000000004</v>
      </c>
      <c r="G261" s="9">
        <v>3079.5</v>
      </c>
    </row>
    <row r="262" spans="2:7" x14ac:dyDescent="0.25">
      <c r="B262" s="5" t="s">
        <v>250</v>
      </c>
      <c r="C262" s="5" t="s">
        <v>357</v>
      </c>
      <c r="D262" s="3" t="s">
        <v>23</v>
      </c>
      <c r="E262" s="3" t="s">
        <v>24</v>
      </c>
      <c r="F262" s="9">
        <v>3481.9199999999992</v>
      </c>
      <c r="G262" s="9">
        <v>3621.2000000000003</v>
      </c>
    </row>
    <row r="263" spans="2:7" x14ac:dyDescent="0.25">
      <c r="B263" s="5" t="s">
        <v>318</v>
      </c>
      <c r="C263" s="5" t="s">
        <v>358</v>
      </c>
      <c r="D263" s="3" t="s">
        <v>23</v>
      </c>
      <c r="E263" s="3" t="s">
        <v>24</v>
      </c>
      <c r="F263" s="9">
        <v>1250.4000000000001</v>
      </c>
      <c r="G263" s="9">
        <v>1513.01</v>
      </c>
    </row>
    <row r="264" spans="2:7" x14ac:dyDescent="0.25">
      <c r="B264" s="5" t="s">
        <v>302</v>
      </c>
      <c r="C264" s="5" t="s">
        <v>359</v>
      </c>
      <c r="D264" s="3" t="s">
        <v>23</v>
      </c>
      <c r="E264" s="3" t="s">
        <v>24</v>
      </c>
      <c r="F264" s="9">
        <v>1973.7</v>
      </c>
      <c r="G264" s="9">
        <v>2388.17</v>
      </c>
    </row>
    <row r="265" spans="2:7" x14ac:dyDescent="0.25">
      <c r="B265" s="5" t="s">
        <v>302</v>
      </c>
      <c r="C265" s="5" t="s">
        <v>359</v>
      </c>
      <c r="D265" s="3" t="s">
        <v>23</v>
      </c>
      <c r="E265" s="3" t="s">
        <v>24</v>
      </c>
      <c r="F265" s="9">
        <v>1035.1199999999999</v>
      </c>
      <c r="G265" s="9">
        <v>1252.49</v>
      </c>
    </row>
    <row r="266" spans="2:7" x14ac:dyDescent="0.25">
      <c r="B266" s="5" t="s">
        <v>255</v>
      </c>
      <c r="C266" s="5" t="s">
        <v>360</v>
      </c>
      <c r="D266" s="3" t="s">
        <v>23</v>
      </c>
      <c r="E266" s="3" t="s">
        <v>24</v>
      </c>
      <c r="F266" s="9">
        <v>1700</v>
      </c>
      <c r="G266" s="9">
        <v>2057.02</v>
      </c>
    </row>
    <row r="267" spans="2:7" ht="30" x14ac:dyDescent="0.25">
      <c r="B267" s="5" t="s">
        <v>250</v>
      </c>
      <c r="C267" s="5" t="s">
        <v>361</v>
      </c>
      <c r="D267" s="3" t="s">
        <v>23</v>
      </c>
      <c r="E267" s="3" t="s">
        <v>24</v>
      </c>
      <c r="F267" s="9">
        <v>569.79999999999995</v>
      </c>
      <c r="G267" s="9">
        <v>592.59</v>
      </c>
    </row>
    <row r="268" spans="2:7" x14ac:dyDescent="0.25">
      <c r="B268" s="5" t="s">
        <v>273</v>
      </c>
      <c r="C268" s="5" t="s">
        <v>362</v>
      </c>
      <c r="D268" s="3" t="s">
        <v>23</v>
      </c>
      <c r="E268" s="3" t="s">
        <v>24</v>
      </c>
      <c r="F268" s="9">
        <v>1264</v>
      </c>
      <c r="G268" s="9">
        <v>1529.4299999999998</v>
      </c>
    </row>
    <row r="269" spans="2:7" x14ac:dyDescent="0.25">
      <c r="B269" s="5" t="s">
        <v>250</v>
      </c>
      <c r="C269" s="5" t="s">
        <v>362</v>
      </c>
      <c r="D269" s="3" t="s">
        <v>23</v>
      </c>
      <c r="E269" s="3" t="s">
        <v>24</v>
      </c>
      <c r="F269" s="9">
        <v>1680</v>
      </c>
      <c r="G269" s="9">
        <v>2032.8</v>
      </c>
    </row>
    <row r="270" spans="2:7" x14ac:dyDescent="0.25">
      <c r="B270" s="5" t="s">
        <v>302</v>
      </c>
      <c r="C270" s="5" t="s">
        <v>35</v>
      </c>
      <c r="D270" s="3" t="s">
        <v>23</v>
      </c>
      <c r="E270" s="3" t="s">
        <v>24</v>
      </c>
      <c r="F270" s="9">
        <v>1560.02</v>
      </c>
      <c r="G270" s="9">
        <v>1887.62</v>
      </c>
    </row>
    <row r="271" spans="2:7" x14ac:dyDescent="0.25">
      <c r="B271" s="5" t="s">
        <v>363</v>
      </c>
      <c r="C271" s="5" t="s">
        <v>153</v>
      </c>
      <c r="D271" s="3" t="s">
        <v>23</v>
      </c>
      <c r="E271" s="3" t="s">
        <v>24</v>
      </c>
      <c r="F271" s="9">
        <v>14910</v>
      </c>
      <c r="G271" s="9">
        <v>18041.11</v>
      </c>
    </row>
    <row r="272" spans="2:7" x14ac:dyDescent="0.25">
      <c r="B272" s="5" t="s">
        <v>276</v>
      </c>
      <c r="C272" s="5" t="s">
        <v>364</v>
      </c>
      <c r="D272" s="3" t="s">
        <v>23</v>
      </c>
      <c r="E272" s="3" t="s">
        <v>24</v>
      </c>
      <c r="F272" s="9">
        <v>1207.9799999999998</v>
      </c>
      <c r="G272" s="9">
        <v>1328.8500000000001</v>
      </c>
    </row>
    <row r="273" spans="2:7" x14ac:dyDescent="0.25">
      <c r="B273" s="5" t="s">
        <v>276</v>
      </c>
      <c r="C273" s="5" t="s">
        <v>364</v>
      </c>
      <c r="D273" s="3" t="s">
        <v>23</v>
      </c>
      <c r="E273" s="3" t="s">
        <v>24</v>
      </c>
      <c r="F273" s="9">
        <v>946.96000000000015</v>
      </c>
      <c r="G273" s="9">
        <v>1041.6500000000001</v>
      </c>
    </row>
    <row r="274" spans="2:7" x14ac:dyDescent="0.25">
      <c r="B274" s="5" t="s">
        <v>276</v>
      </c>
      <c r="C274" s="5" t="s">
        <v>364</v>
      </c>
      <c r="D274" s="3" t="s">
        <v>23</v>
      </c>
      <c r="E274" s="3" t="s">
        <v>24</v>
      </c>
      <c r="F274" s="9">
        <v>2502.6</v>
      </c>
      <c r="G274" s="9">
        <v>2752.9000000000005</v>
      </c>
    </row>
    <row r="275" spans="2:7" x14ac:dyDescent="0.25">
      <c r="B275" s="5" t="s">
        <v>276</v>
      </c>
      <c r="C275" s="5" t="s">
        <v>364</v>
      </c>
      <c r="D275" s="3" t="s">
        <v>23</v>
      </c>
      <c r="E275" s="3" t="s">
        <v>24</v>
      </c>
      <c r="F275" s="9">
        <v>2759.0999999999995</v>
      </c>
      <c r="G275" s="9">
        <v>3034.9900000000002</v>
      </c>
    </row>
    <row r="276" spans="2:7" x14ac:dyDescent="0.25">
      <c r="B276" s="5" t="s">
        <v>276</v>
      </c>
      <c r="C276" s="5" t="s">
        <v>364</v>
      </c>
      <c r="D276" s="3" t="s">
        <v>23</v>
      </c>
      <c r="E276" s="3" t="s">
        <v>24</v>
      </c>
      <c r="F276" s="9">
        <v>595.09999999999991</v>
      </c>
      <c r="G276" s="9">
        <v>654.65</v>
      </c>
    </row>
    <row r="277" spans="2:7" x14ac:dyDescent="0.25">
      <c r="B277" s="5" t="s">
        <v>276</v>
      </c>
      <c r="C277" s="5" t="s">
        <v>364</v>
      </c>
      <c r="D277" s="3" t="s">
        <v>23</v>
      </c>
      <c r="E277" s="3" t="s">
        <v>24</v>
      </c>
      <c r="F277" s="9">
        <v>1389.69</v>
      </c>
      <c r="G277" s="9">
        <v>1528.65</v>
      </c>
    </row>
    <row r="278" spans="2:7" x14ac:dyDescent="0.25">
      <c r="B278" s="5" t="s">
        <v>276</v>
      </c>
      <c r="C278" s="5" t="s">
        <v>364</v>
      </c>
      <c r="D278" s="3" t="s">
        <v>23</v>
      </c>
      <c r="E278" s="3" t="s">
        <v>24</v>
      </c>
      <c r="F278" s="9">
        <v>988.76</v>
      </c>
      <c r="G278" s="9">
        <v>1087.6599999999999</v>
      </c>
    </row>
    <row r="279" spans="2:7" x14ac:dyDescent="0.25">
      <c r="B279" s="5" t="s">
        <v>276</v>
      </c>
      <c r="C279" s="5" t="s">
        <v>364</v>
      </c>
      <c r="D279" s="3" t="s">
        <v>23</v>
      </c>
      <c r="E279" s="3" t="s">
        <v>24</v>
      </c>
      <c r="F279" s="9">
        <v>1328.4</v>
      </c>
      <c r="G279" s="9">
        <v>1461.21</v>
      </c>
    </row>
    <row r="280" spans="2:7" x14ac:dyDescent="0.25">
      <c r="B280" s="5" t="s">
        <v>273</v>
      </c>
      <c r="C280" s="5" t="s">
        <v>366</v>
      </c>
      <c r="D280" s="3" t="s">
        <v>23</v>
      </c>
      <c r="E280" s="3" t="s">
        <v>24</v>
      </c>
      <c r="F280" s="9">
        <v>1500.0900000000001</v>
      </c>
      <c r="G280" s="9">
        <v>1650.1</v>
      </c>
    </row>
    <row r="281" spans="2:7" x14ac:dyDescent="0.25">
      <c r="B281" s="5" t="s">
        <v>250</v>
      </c>
      <c r="C281" s="5" t="s">
        <v>367</v>
      </c>
      <c r="D281" s="3" t="s">
        <v>23</v>
      </c>
      <c r="E281" s="3" t="s">
        <v>24</v>
      </c>
      <c r="F281" s="9">
        <v>2744.4</v>
      </c>
      <c r="G281" s="9">
        <v>2854.16</v>
      </c>
    </row>
    <row r="282" spans="2:7" x14ac:dyDescent="0.25">
      <c r="B282" s="5" t="s">
        <v>294</v>
      </c>
      <c r="C282" s="5" t="s">
        <v>368</v>
      </c>
      <c r="D282" s="3" t="s">
        <v>23</v>
      </c>
      <c r="E282" s="3" t="s">
        <v>24</v>
      </c>
      <c r="F282" s="9">
        <v>1426.5</v>
      </c>
      <c r="G282" s="9">
        <v>1726.0700000000002</v>
      </c>
    </row>
    <row r="283" spans="2:7" x14ac:dyDescent="0.25">
      <c r="B283" s="5" t="s">
        <v>270</v>
      </c>
      <c r="C283" s="5" t="s">
        <v>368</v>
      </c>
      <c r="D283" s="3" t="s">
        <v>23</v>
      </c>
      <c r="E283" s="3" t="s">
        <v>24</v>
      </c>
      <c r="F283" s="9">
        <v>795</v>
      </c>
      <c r="G283" s="9">
        <v>961.95</v>
      </c>
    </row>
    <row r="284" spans="2:7" x14ac:dyDescent="0.25">
      <c r="B284" s="5" t="s">
        <v>302</v>
      </c>
      <c r="C284" s="5" t="s">
        <v>369</v>
      </c>
      <c r="D284" s="3" t="s">
        <v>23</v>
      </c>
      <c r="E284" s="3" t="s">
        <v>24</v>
      </c>
      <c r="F284" s="9">
        <v>1683.4699999999998</v>
      </c>
      <c r="G284" s="9">
        <v>2037.0200000000002</v>
      </c>
    </row>
    <row r="285" spans="2:7" x14ac:dyDescent="0.25">
      <c r="B285" s="5" t="s">
        <v>255</v>
      </c>
      <c r="C285" s="5" t="s">
        <v>370</v>
      </c>
      <c r="D285" s="3" t="s">
        <v>23</v>
      </c>
      <c r="E285" s="3" t="s">
        <v>24</v>
      </c>
      <c r="F285" s="9">
        <v>3857</v>
      </c>
      <c r="G285" s="9">
        <v>4666.97</v>
      </c>
    </row>
    <row r="286" spans="2:7" x14ac:dyDescent="0.25">
      <c r="B286" s="5" t="s">
        <v>273</v>
      </c>
      <c r="C286" s="5" t="s">
        <v>371</v>
      </c>
      <c r="D286" s="3" t="s">
        <v>23</v>
      </c>
      <c r="E286" s="3" t="s">
        <v>24</v>
      </c>
      <c r="F286" s="9">
        <v>1420</v>
      </c>
      <c r="G286" s="9">
        <v>1562</v>
      </c>
    </row>
    <row r="287" spans="2:7" x14ac:dyDescent="0.25">
      <c r="B287" s="5" t="s">
        <v>372</v>
      </c>
      <c r="C287" s="5" t="s">
        <v>373</v>
      </c>
      <c r="D287" s="3" t="s">
        <v>23</v>
      </c>
      <c r="E287" s="3" t="s">
        <v>24</v>
      </c>
      <c r="F287" s="9">
        <v>1074.29</v>
      </c>
      <c r="G287" s="9">
        <v>1299.93</v>
      </c>
    </row>
    <row r="288" spans="2:7" x14ac:dyDescent="0.25">
      <c r="B288" s="5" t="s">
        <v>250</v>
      </c>
      <c r="C288" s="5" t="s">
        <v>374</v>
      </c>
      <c r="D288" s="3" t="s">
        <v>23</v>
      </c>
      <c r="E288" s="3" t="s">
        <v>24</v>
      </c>
      <c r="F288" s="9">
        <v>3700</v>
      </c>
      <c r="G288" s="9">
        <v>3848</v>
      </c>
    </row>
    <row r="289" spans="2:7" x14ac:dyDescent="0.25">
      <c r="B289" s="5" t="s">
        <v>250</v>
      </c>
      <c r="C289" s="5" t="s">
        <v>374</v>
      </c>
      <c r="D289" s="3" t="s">
        <v>23</v>
      </c>
      <c r="E289" s="3" t="s">
        <v>24</v>
      </c>
      <c r="F289" s="9">
        <v>610.5</v>
      </c>
      <c r="G289" s="9">
        <v>634.91999999999996</v>
      </c>
    </row>
    <row r="290" spans="2:7" x14ac:dyDescent="0.25">
      <c r="B290" s="5" t="s">
        <v>250</v>
      </c>
      <c r="C290" s="5" t="s">
        <v>374</v>
      </c>
      <c r="D290" s="3" t="s">
        <v>23</v>
      </c>
      <c r="E290" s="3" t="s">
        <v>24</v>
      </c>
      <c r="F290" s="9">
        <v>2442</v>
      </c>
      <c r="G290" s="9">
        <v>2539.6799999999998</v>
      </c>
    </row>
    <row r="291" spans="2:7" x14ac:dyDescent="0.25">
      <c r="B291" s="5" t="s">
        <v>250</v>
      </c>
      <c r="C291" s="5" t="s">
        <v>374</v>
      </c>
      <c r="D291" s="3" t="s">
        <v>23</v>
      </c>
      <c r="E291" s="3" t="s">
        <v>24</v>
      </c>
      <c r="F291" s="9">
        <v>3254.4</v>
      </c>
      <c r="G291" s="9">
        <v>3384.58</v>
      </c>
    </row>
    <row r="292" spans="2:7" x14ac:dyDescent="0.25">
      <c r="B292" s="5" t="s">
        <v>250</v>
      </c>
      <c r="C292" s="5" t="s">
        <v>375</v>
      </c>
      <c r="D292" s="3" t="s">
        <v>23</v>
      </c>
      <c r="E292" s="3" t="s">
        <v>24</v>
      </c>
      <c r="F292" s="9">
        <v>857.9</v>
      </c>
      <c r="G292" s="9">
        <v>892.21</v>
      </c>
    </row>
    <row r="293" spans="2:7" x14ac:dyDescent="0.25">
      <c r="B293" s="5" t="s">
        <v>376</v>
      </c>
      <c r="C293" s="5" t="s">
        <v>377</v>
      </c>
      <c r="D293" s="3" t="s">
        <v>23</v>
      </c>
      <c r="E293" s="3" t="s">
        <v>24</v>
      </c>
      <c r="F293" s="9">
        <v>9217.75</v>
      </c>
      <c r="G293" s="9">
        <v>11153.47</v>
      </c>
    </row>
    <row r="294" spans="2:7" x14ac:dyDescent="0.25">
      <c r="B294" s="5" t="s">
        <v>378</v>
      </c>
      <c r="C294" s="5" t="s">
        <v>379</v>
      </c>
      <c r="D294" s="3" t="s">
        <v>23</v>
      </c>
      <c r="E294" s="3" t="s">
        <v>24</v>
      </c>
      <c r="F294" s="9">
        <v>3996</v>
      </c>
      <c r="G294" s="9">
        <v>4155.84</v>
      </c>
    </row>
    <row r="295" spans="2:7" x14ac:dyDescent="0.25">
      <c r="B295" s="5" t="s">
        <v>250</v>
      </c>
      <c r="C295" s="5" t="s">
        <v>380</v>
      </c>
      <c r="D295" s="3" t="s">
        <v>23</v>
      </c>
      <c r="E295" s="3" t="s">
        <v>24</v>
      </c>
      <c r="F295" s="9">
        <v>1491.84</v>
      </c>
      <c r="G295" s="9">
        <v>1551.4799999999998</v>
      </c>
    </row>
    <row r="296" spans="2:7" x14ac:dyDescent="0.25">
      <c r="B296" s="5" t="s">
        <v>273</v>
      </c>
      <c r="C296" s="5" t="s">
        <v>381</v>
      </c>
      <c r="D296" s="3" t="s">
        <v>23</v>
      </c>
      <c r="E296" s="3" t="s">
        <v>24</v>
      </c>
      <c r="F296" s="9">
        <v>1281.6400000000001</v>
      </c>
      <c r="G296" s="9">
        <v>1409.8</v>
      </c>
    </row>
    <row r="297" spans="2:7" x14ac:dyDescent="0.25">
      <c r="B297" s="5" t="s">
        <v>273</v>
      </c>
      <c r="C297" s="5" t="s">
        <v>381</v>
      </c>
      <c r="D297" s="3" t="s">
        <v>23</v>
      </c>
      <c r="E297" s="3" t="s">
        <v>24</v>
      </c>
      <c r="F297" s="9">
        <v>884.25</v>
      </c>
      <c r="G297" s="9">
        <v>972.68</v>
      </c>
    </row>
    <row r="298" spans="2:7" x14ac:dyDescent="0.25">
      <c r="B298" s="5" t="s">
        <v>273</v>
      </c>
      <c r="C298" s="5" t="s">
        <v>381</v>
      </c>
      <c r="D298" s="3" t="s">
        <v>23</v>
      </c>
      <c r="E298" s="3" t="s">
        <v>24</v>
      </c>
      <c r="F298" s="9">
        <v>988</v>
      </c>
      <c r="G298" s="9">
        <v>1086.8</v>
      </c>
    </row>
    <row r="299" spans="2:7" x14ac:dyDescent="0.25">
      <c r="B299" s="5" t="s">
        <v>270</v>
      </c>
      <c r="C299" s="5" t="s">
        <v>381</v>
      </c>
      <c r="D299" s="3" t="s">
        <v>23</v>
      </c>
      <c r="E299" s="3" t="s">
        <v>24</v>
      </c>
      <c r="F299" s="9">
        <v>840</v>
      </c>
      <c r="G299" s="9">
        <v>1016.4</v>
      </c>
    </row>
    <row r="300" spans="2:7" x14ac:dyDescent="0.25">
      <c r="B300" s="5" t="s">
        <v>250</v>
      </c>
      <c r="C300" s="5" t="s">
        <v>382</v>
      </c>
      <c r="D300" s="3" t="s">
        <v>23</v>
      </c>
      <c r="E300" s="3" t="s">
        <v>24</v>
      </c>
      <c r="F300" s="9">
        <v>2442</v>
      </c>
      <c r="G300" s="9">
        <v>2539.71</v>
      </c>
    </row>
    <row r="301" spans="2:7" x14ac:dyDescent="0.25">
      <c r="B301" s="5" t="s">
        <v>250</v>
      </c>
      <c r="C301" s="5" t="s">
        <v>383</v>
      </c>
      <c r="D301" s="3" t="s">
        <v>23</v>
      </c>
      <c r="E301" s="3" t="s">
        <v>24</v>
      </c>
      <c r="F301" s="9">
        <v>2528.64</v>
      </c>
      <c r="G301" s="9">
        <v>2781.51</v>
      </c>
    </row>
    <row r="302" spans="2:7" x14ac:dyDescent="0.25">
      <c r="B302" s="5" t="s">
        <v>250</v>
      </c>
      <c r="C302" s="5" t="s">
        <v>383</v>
      </c>
      <c r="D302" s="3" t="s">
        <v>23</v>
      </c>
      <c r="E302" s="3" t="s">
        <v>24</v>
      </c>
      <c r="F302" s="9">
        <v>781.72</v>
      </c>
      <c r="G302" s="9">
        <v>859.89</v>
      </c>
    </row>
    <row r="303" spans="2:7" x14ac:dyDescent="0.25">
      <c r="B303" s="5" t="s">
        <v>384</v>
      </c>
      <c r="C303" s="5" t="s">
        <v>164</v>
      </c>
      <c r="D303" s="3" t="s">
        <v>23</v>
      </c>
      <c r="E303" s="3" t="s">
        <v>24</v>
      </c>
      <c r="F303" s="9">
        <v>2610</v>
      </c>
      <c r="G303" s="9">
        <v>3158.1</v>
      </c>
    </row>
    <row r="304" spans="2:7" x14ac:dyDescent="0.25">
      <c r="B304" s="5" t="s">
        <v>363</v>
      </c>
      <c r="C304" s="5" t="s">
        <v>164</v>
      </c>
      <c r="D304" s="3" t="s">
        <v>23</v>
      </c>
      <c r="E304" s="3" t="s">
        <v>24</v>
      </c>
      <c r="F304" s="9">
        <v>5954</v>
      </c>
      <c r="G304" s="9">
        <v>7204.34</v>
      </c>
    </row>
    <row r="305" spans="2:7" x14ac:dyDescent="0.25">
      <c r="B305" s="5" t="s">
        <v>276</v>
      </c>
      <c r="C305" s="5" t="s">
        <v>385</v>
      </c>
      <c r="D305" s="3" t="s">
        <v>23</v>
      </c>
      <c r="E305" s="3" t="s">
        <v>24</v>
      </c>
      <c r="F305" s="9">
        <v>989.74000000000012</v>
      </c>
      <c r="G305" s="9">
        <v>1088.72</v>
      </c>
    </row>
    <row r="306" spans="2:7" x14ac:dyDescent="0.25">
      <c r="B306" s="5" t="s">
        <v>276</v>
      </c>
      <c r="C306" s="5" t="s">
        <v>385</v>
      </c>
      <c r="D306" s="3" t="s">
        <v>23</v>
      </c>
      <c r="E306" s="3" t="s">
        <v>24</v>
      </c>
      <c r="F306" s="9">
        <v>1683.5</v>
      </c>
      <c r="G306" s="9">
        <v>1851.84</v>
      </c>
    </row>
    <row r="307" spans="2:7" x14ac:dyDescent="0.25">
      <c r="B307" s="5" t="s">
        <v>276</v>
      </c>
      <c r="C307" s="5" t="s">
        <v>385</v>
      </c>
      <c r="D307" s="3" t="s">
        <v>23</v>
      </c>
      <c r="E307" s="3" t="s">
        <v>24</v>
      </c>
      <c r="F307" s="9">
        <v>1728.2800000000002</v>
      </c>
      <c r="G307" s="9">
        <v>1901.11</v>
      </c>
    </row>
    <row r="308" spans="2:7" x14ac:dyDescent="0.25">
      <c r="B308" s="5" t="s">
        <v>276</v>
      </c>
      <c r="C308" s="5" t="s">
        <v>385</v>
      </c>
      <c r="D308" s="3" t="s">
        <v>23</v>
      </c>
      <c r="E308" s="3" t="s">
        <v>24</v>
      </c>
      <c r="F308" s="9">
        <v>2337.67</v>
      </c>
      <c r="G308" s="9">
        <v>2571.44</v>
      </c>
    </row>
    <row r="309" spans="2:7" x14ac:dyDescent="0.25">
      <c r="B309" s="5" t="s">
        <v>276</v>
      </c>
      <c r="C309" s="5" t="s">
        <v>385</v>
      </c>
      <c r="D309" s="3" t="s">
        <v>23</v>
      </c>
      <c r="E309" s="3" t="s">
        <v>24</v>
      </c>
      <c r="F309" s="9">
        <v>1857.31</v>
      </c>
      <c r="G309" s="9">
        <v>2043.0499999999997</v>
      </c>
    </row>
    <row r="310" spans="2:7" x14ac:dyDescent="0.25">
      <c r="B310" s="5" t="s">
        <v>270</v>
      </c>
      <c r="C310" s="5" t="s">
        <v>386</v>
      </c>
      <c r="D310" s="3" t="s">
        <v>23</v>
      </c>
      <c r="E310" s="3" t="s">
        <v>24</v>
      </c>
      <c r="F310" s="9">
        <v>3368.1000000000004</v>
      </c>
      <c r="G310" s="9">
        <v>4075.41</v>
      </c>
    </row>
    <row r="311" spans="2:7" x14ac:dyDescent="0.25">
      <c r="B311" s="5" t="s">
        <v>306</v>
      </c>
      <c r="C311" s="5" t="s">
        <v>387</v>
      </c>
      <c r="D311" s="3" t="s">
        <v>23</v>
      </c>
      <c r="E311" s="3" t="s">
        <v>24</v>
      </c>
      <c r="F311" s="9">
        <v>2150</v>
      </c>
      <c r="G311" s="9">
        <v>2365.02</v>
      </c>
    </row>
    <row r="312" spans="2:7" x14ac:dyDescent="0.25">
      <c r="B312" s="5" t="s">
        <v>270</v>
      </c>
      <c r="C312" s="5" t="s">
        <v>387</v>
      </c>
      <c r="D312" s="3" t="s">
        <v>23</v>
      </c>
      <c r="E312" s="3" t="s">
        <v>24</v>
      </c>
      <c r="F312" s="9">
        <v>1121.5</v>
      </c>
      <c r="G312" s="9">
        <v>1357.02</v>
      </c>
    </row>
    <row r="313" spans="2:7" x14ac:dyDescent="0.25">
      <c r="B313" s="5" t="s">
        <v>255</v>
      </c>
      <c r="C313" s="5" t="s">
        <v>390</v>
      </c>
      <c r="D313" s="3" t="s">
        <v>23</v>
      </c>
      <c r="E313" s="3" t="s">
        <v>24</v>
      </c>
      <c r="F313" s="9">
        <v>1461</v>
      </c>
      <c r="G313" s="9">
        <v>1767.81</v>
      </c>
    </row>
    <row r="314" spans="2:7" x14ac:dyDescent="0.25">
      <c r="B314" s="5" t="s">
        <v>302</v>
      </c>
      <c r="C314" s="5" t="s">
        <v>47</v>
      </c>
      <c r="D314" s="3" t="s">
        <v>23</v>
      </c>
      <c r="E314" s="3" t="s">
        <v>24</v>
      </c>
      <c r="F314" s="9">
        <v>3572.5</v>
      </c>
      <c r="G314" s="9">
        <v>4322.72</v>
      </c>
    </row>
    <row r="315" spans="2:7" x14ac:dyDescent="0.25">
      <c r="B315" s="5" t="s">
        <v>302</v>
      </c>
      <c r="C315" s="5" t="s">
        <v>47</v>
      </c>
      <c r="D315" s="3" t="s">
        <v>23</v>
      </c>
      <c r="E315" s="3" t="s">
        <v>24</v>
      </c>
      <c r="F315" s="9">
        <v>535.20000000000005</v>
      </c>
      <c r="G315" s="9">
        <v>647.59</v>
      </c>
    </row>
    <row r="316" spans="2:7" x14ac:dyDescent="0.25">
      <c r="B316" s="5" t="s">
        <v>302</v>
      </c>
      <c r="C316" s="5" t="s">
        <v>47</v>
      </c>
      <c r="D316" s="3" t="s">
        <v>23</v>
      </c>
      <c r="E316" s="3" t="s">
        <v>24</v>
      </c>
      <c r="F316" s="9">
        <v>869.4</v>
      </c>
      <c r="G316" s="9">
        <v>1051.96</v>
      </c>
    </row>
    <row r="317" spans="2:7" x14ac:dyDescent="0.25">
      <c r="B317" s="5" t="s">
        <v>302</v>
      </c>
      <c r="C317" s="5" t="s">
        <v>47</v>
      </c>
      <c r="D317" s="3" t="s">
        <v>23</v>
      </c>
      <c r="E317" s="3" t="s">
        <v>24</v>
      </c>
      <c r="F317" s="9">
        <v>1622.5</v>
      </c>
      <c r="G317" s="9">
        <v>1963.2</v>
      </c>
    </row>
    <row r="318" spans="2:7" x14ac:dyDescent="0.25">
      <c r="B318" s="5" t="s">
        <v>302</v>
      </c>
      <c r="C318" s="5" t="s">
        <v>47</v>
      </c>
      <c r="D318" s="3" t="s">
        <v>23</v>
      </c>
      <c r="E318" s="3" t="s">
        <v>24</v>
      </c>
      <c r="F318" s="9">
        <v>670</v>
      </c>
      <c r="G318" s="9">
        <v>810.69</v>
      </c>
    </row>
    <row r="319" spans="2:7" x14ac:dyDescent="0.25">
      <c r="B319" s="5" t="s">
        <v>302</v>
      </c>
      <c r="C319" s="5" t="s">
        <v>47</v>
      </c>
      <c r="D319" s="3" t="s">
        <v>23</v>
      </c>
      <c r="E319" s="3" t="s">
        <v>24</v>
      </c>
      <c r="F319" s="9">
        <v>1285.5</v>
      </c>
      <c r="G319" s="9">
        <v>1555.47</v>
      </c>
    </row>
    <row r="320" spans="2:7" x14ac:dyDescent="0.25">
      <c r="B320" s="5" t="s">
        <v>302</v>
      </c>
      <c r="C320" s="5" t="s">
        <v>47</v>
      </c>
      <c r="D320" s="3" t="s">
        <v>23</v>
      </c>
      <c r="E320" s="3" t="s">
        <v>24</v>
      </c>
      <c r="F320" s="9">
        <v>4536</v>
      </c>
      <c r="G320" s="9">
        <v>5488.5600000000013</v>
      </c>
    </row>
    <row r="321" spans="2:7" x14ac:dyDescent="0.25">
      <c r="B321" s="5" t="s">
        <v>302</v>
      </c>
      <c r="C321" s="5" t="s">
        <v>47</v>
      </c>
      <c r="D321" s="3" t="s">
        <v>23</v>
      </c>
      <c r="E321" s="3" t="s">
        <v>24</v>
      </c>
      <c r="F321" s="9">
        <v>540</v>
      </c>
      <c r="G321" s="9">
        <v>653.4</v>
      </c>
    </row>
    <row r="322" spans="2:7" x14ac:dyDescent="0.25">
      <c r="B322" s="5" t="s">
        <v>302</v>
      </c>
      <c r="C322" s="5" t="s">
        <v>47</v>
      </c>
      <c r="D322" s="3" t="s">
        <v>23</v>
      </c>
      <c r="E322" s="3" t="s">
        <v>24</v>
      </c>
      <c r="F322" s="9">
        <v>840</v>
      </c>
      <c r="G322" s="9">
        <v>1016.4</v>
      </c>
    </row>
    <row r="323" spans="2:7" x14ac:dyDescent="0.25">
      <c r="B323" s="5" t="s">
        <v>250</v>
      </c>
      <c r="C323" s="5" t="s">
        <v>392</v>
      </c>
      <c r="D323" s="3" t="s">
        <v>23</v>
      </c>
      <c r="E323" s="3" t="s">
        <v>24</v>
      </c>
      <c r="F323" s="9">
        <v>3017</v>
      </c>
      <c r="G323" s="9">
        <v>3137.68</v>
      </c>
    </row>
    <row r="324" spans="2:7" x14ac:dyDescent="0.25">
      <c r="B324" s="5" t="s">
        <v>250</v>
      </c>
      <c r="C324" s="5" t="s">
        <v>392</v>
      </c>
      <c r="D324" s="3" t="s">
        <v>23</v>
      </c>
      <c r="E324" s="3" t="s">
        <v>24</v>
      </c>
      <c r="F324" s="9">
        <v>603.84</v>
      </c>
      <c r="G324" s="9">
        <v>627.99</v>
      </c>
    </row>
    <row r="325" spans="2:7" x14ac:dyDescent="0.25">
      <c r="B325" s="5" t="s">
        <v>250</v>
      </c>
      <c r="C325" s="5" t="s">
        <v>392</v>
      </c>
      <c r="D325" s="3" t="s">
        <v>23</v>
      </c>
      <c r="E325" s="3" t="s">
        <v>24</v>
      </c>
      <c r="F325" s="9">
        <v>4320</v>
      </c>
      <c r="G325" s="9">
        <v>4492.8</v>
      </c>
    </row>
    <row r="326" spans="2:7" x14ac:dyDescent="0.25">
      <c r="B326" s="5" t="s">
        <v>250</v>
      </c>
      <c r="C326" s="5" t="s">
        <v>393</v>
      </c>
      <c r="D326" s="3" t="s">
        <v>23</v>
      </c>
      <c r="E326" s="3" t="s">
        <v>24</v>
      </c>
      <c r="F326" s="9">
        <v>2250</v>
      </c>
      <c r="G326" s="9">
        <v>2340</v>
      </c>
    </row>
    <row r="327" spans="2:7" x14ac:dyDescent="0.25">
      <c r="B327" s="5" t="s">
        <v>250</v>
      </c>
      <c r="C327" s="5" t="s">
        <v>393</v>
      </c>
      <c r="D327" s="3" t="s">
        <v>23</v>
      </c>
      <c r="E327" s="3" t="s">
        <v>24</v>
      </c>
      <c r="F327" s="9">
        <v>1014</v>
      </c>
      <c r="G327" s="9">
        <v>1054.58</v>
      </c>
    </row>
    <row r="328" spans="2:7" x14ac:dyDescent="0.25">
      <c r="B328" s="5" t="s">
        <v>273</v>
      </c>
      <c r="C328" s="5" t="s">
        <v>394</v>
      </c>
      <c r="D328" s="3" t="s">
        <v>23</v>
      </c>
      <c r="E328" s="3" t="s">
        <v>24</v>
      </c>
      <c r="F328" s="9">
        <v>1728</v>
      </c>
      <c r="G328" s="9">
        <v>1900.8</v>
      </c>
    </row>
    <row r="329" spans="2:7" x14ac:dyDescent="0.25">
      <c r="B329" s="5" t="s">
        <v>257</v>
      </c>
      <c r="C329" s="5" t="s">
        <v>396</v>
      </c>
      <c r="D329" s="3" t="s">
        <v>23</v>
      </c>
      <c r="E329" s="3" t="s">
        <v>24</v>
      </c>
      <c r="F329" s="9">
        <v>2700</v>
      </c>
      <c r="G329" s="9">
        <v>2700</v>
      </c>
    </row>
    <row r="330" spans="2:7" x14ac:dyDescent="0.25">
      <c r="B330" s="5" t="s">
        <v>257</v>
      </c>
      <c r="C330" s="5" t="s">
        <v>396</v>
      </c>
      <c r="D330" s="3" t="s">
        <v>23</v>
      </c>
      <c r="E330" s="3" t="s">
        <v>24</v>
      </c>
      <c r="F330" s="9">
        <v>900</v>
      </c>
      <c r="G330" s="9">
        <v>1089</v>
      </c>
    </row>
    <row r="331" spans="2:7" x14ac:dyDescent="0.25">
      <c r="B331" s="5" t="s">
        <v>255</v>
      </c>
      <c r="C331" s="5" t="s">
        <v>399</v>
      </c>
      <c r="D331" s="3" t="s">
        <v>23</v>
      </c>
      <c r="E331" s="3" t="s">
        <v>24</v>
      </c>
      <c r="F331" s="9">
        <v>3680</v>
      </c>
      <c r="G331" s="9">
        <v>4452.8</v>
      </c>
    </row>
    <row r="332" spans="2:7" x14ac:dyDescent="0.25">
      <c r="B332" s="5" t="s">
        <v>252</v>
      </c>
      <c r="C332" s="5" t="s">
        <v>400</v>
      </c>
      <c r="D332" s="3" t="s">
        <v>23</v>
      </c>
      <c r="E332" s="3" t="s">
        <v>24</v>
      </c>
      <c r="F332" s="9">
        <v>15000</v>
      </c>
      <c r="G332" s="9">
        <v>18150</v>
      </c>
    </row>
    <row r="333" spans="2:7" x14ac:dyDescent="0.25">
      <c r="B333" s="5" t="s">
        <v>261</v>
      </c>
      <c r="C333" s="5" t="s">
        <v>401</v>
      </c>
      <c r="D333" s="3" t="s">
        <v>23</v>
      </c>
      <c r="E333" s="3" t="s">
        <v>24</v>
      </c>
      <c r="F333" s="9">
        <v>632.78</v>
      </c>
      <c r="G333" s="9">
        <v>765.66</v>
      </c>
    </row>
    <row r="334" spans="2:7" x14ac:dyDescent="0.25">
      <c r="B334" s="5" t="s">
        <v>250</v>
      </c>
      <c r="C334" s="5" t="s">
        <v>402</v>
      </c>
      <c r="D334" s="3" t="s">
        <v>23</v>
      </c>
      <c r="E334" s="3" t="s">
        <v>24</v>
      </c>
      <c r="F334" s="9">
        <v>9712.5</v>
      </c>
      <c r="G334" s="9">
        <v>10101.01</v>
      </c>
    </row>
    <row r="335" spans="2:7" x14ac:dyDescent="0.25">
      <c r="B335" s="5" t="s">
        <v>250</v>
      </c>
      <c r="C335" s="5" t="s">
        <v>403</v>
      </c>
      <c r="D335" s="3" t="s">
        <v>23</v>
      </c>
      <c r="E335" s="3" t="s">
        <v>24</v>
      </c>
      <c r="F335" s="9">
        <v>909</v>
      </c>
      <c r="G335" s="9">
        <v>1099.9099999999999</v>
      </c>
    </row>
    <row r="336" spans="2:7" x14ac:dyDescent="0.25">
      <c r="B336" s="5" t="s">
        <v>270</v>
      </c>
      <c r="C336" s="5" t="s">
        <v>404</v>
      </c>
      <c r="D336" s="3" t="s">
        <v>23</v>
      </c>
      <c r="E336" s="3" t="s">
        <v>24</v>
      </c>
      <c r="F336" s="9">
        <v>1665.36</v>
      </c>
      <c r="G336" s="9">
        <v>2015.09</v>
      </c>
    </row>
    <row r="337" spans="2:7" x14ac:dyDescent="0.25">
      <c r="B337" s="5" t="s">
        <v>340</v>
      </c>
      <c r="C337" s="5" t="s">
        <v>406</v>
      </c>
      <c r="D337" s="3" t="s">
        <v>23</v>
      </c>
      <c r="E337" s="3" t="s">
        <v>24</v>
      </c>
      <c r="F337" s="9">
        <v>3030</v>
      </c>
      <c r="G337" s="9">
        <v>3666.3</v>
      </c>
    </row>
    <row r="338" spans="2:7" x14ac:dyDescent="0.25">
      <c r="B338" s="5" t="s">
        <v>407</v>
      </c>
      <c r="C338" s="5" t="s">
        <v>408</v>
      </c>
      <c r="D338" s="3" t="s">
        <v>23</v>
      </c>
      <c r="E338" s="3" t="s">
        <v>24</v>
      </c>
      <c r="F338" s="9">
        <v>1080</v>
      </c>
      <c r="G338" s="9">
        <v>1306.79</v>
      </c>
    </row>
    <row r="339" spans="2:7" x14ac:dyDescent="0.25">
      <c r="B339" s="5" t="s">
        <v>250</v>
      </c>
      <c r="C339" s="5" t="s">
        <v>415</v>
      </c>
      <c r="D339" s="3" t="s">
        <v>23</v>
      </c>
      <c r="E339" s="3" t="s">
        <v>24</v>
      </c>
      <c r="F339" s="9">
        <v>1338</v>
      </c>
      <c r="G339" s="9">
        <v>1618.98</v>
      </c>
    </row>
    <row r="340" spans="2:7" x14ac:dyDescent="0.25">
      <c r="B340" s="5" t="s">
        <v>250</v>
      </c>
      <c r="C340" s="5" t="s">
        <v>416</v>
      </c>
      <c r="D340" s="3" t="s">
        <v>23</v>
      </c>
      <c r="E340" s="3" t="s">
        <v>24</v>
      </c>
      <c r="F340" s="9">
        <v>628.91999999999996</v>
      </c>
      <c r="G340" s="9">
        <v>654.08000000000004</v>
      </c>
    </row>
    <row r="341" spans="2:7" x14ac:dyDescent="0.25">
      <c r="B341" s="5" t="s">
        <v>250</v>
      </c>
      <c r="C341" s="5" t="s">
        <v>416</v>
      </c>
      <c r="D341" s="3" t="s">
        <v>23</v>
      </c>
      <c r="E341" s="3" t="s">
        <v>24</v>
      </c>
      <c r="F341" s="9">
        <v>1189.44</v>
      </c>
      <c r="G341" s="9">
        <v>1237.02</v>
      </c>
    </row>
    <row r="342" spans="2:7" x14ac:dyDescent="0.25">
      <c r="B342" s="5" t="s">
        <v>255</v>
      </c>
      <c r="C342" s="5" t="s">
        <v>417</v>
      </c>
      <c r="D342" s="3" t="s">
        <v>23</v>
      </c>
      <c r="E342" s="3" t="s">
        <v>24</v>
      </c>
      <c r="F342" s="9">
        <v>1020</v>
      </c>
      <c r="G342" s="9">
        <v>1234.2</v>
      </c>
    </row>
    <row r="343" spans="2:7" x14ac:dyDescent="0.25">
      <c r="B343" s="5" t="s">
        <v>255</v>
      </c>
      <c r="C343" s="5" t="s">
        <v>417</v>
      </c>
      <c r="D343" s="3" t="s">
        <v>23</v>
      </c>
      <c r="E343" s="3" t="s">
        <v>24</v>
      </c>
      <c r="F343" s="9">
        <v>1000</v>
      </c>
      <c r="G343" s="9">
        <v>1210</v>
      </c>
    </row>
    <row r="344" spans="2:7" x14ac:dyDescent="0.25">
      <c r="B344" s="5" t="s">
        <v>255</v>
      </c>
      <c r="C344" s="5" t="s">
        <v>417</v>
      </c>
      <c r="D344" s="3" t="s">
        <v>23</v>
      </c>
      <c r="E344" s="3" t="s">
        <v>24</v>
      </c>
      <c r="F344" s="9">
        <v>628.91</v>
      </c>
      <c r="G344" s="9">
        <v>691.8</v>
      </c>
    </row>
    <row r="345" spans="2:7" x14ac:dyDescent="0.25">
      <c r="B345" s="5" t="s">
        <v>273</v>
      </c>
      <c r="C345" s="5" t="s">
        <v>418</v>
      </c>
      <c r="D345" s="3" t="s">
        <v>23</v>
      </c>
      <c r="E345" s="3" t="s">
        <v>24</v>
      </c>
      <c r="F345" s="9">
        <v>790</v>
      </c>
      <c r="G345" s="9">
        <v>869</v>
      </c>
    </row>
    <row r="346" spans="2:7" x14ac:dyDescent="0.25">
      <c r="B346" s="5" t="s">
        <v>294</v>
      </c>
      <c r="C346" s="5" t="s">
        <v>419</v>
      </c>
      <c r="D346" s="3" t="s">
        <v>23</v>
      </c>
      <c r="E346" s="3" t="s">
        <v>24</v>
      </c>
      <c r="F346" s="9">
        <v>2413.7999999999997</v>
      </c>
      <c r="G346" s="9">
        <v>2920.68</v>
      </c>
    </row>
    <row r="347" spans="2:7" x14ac:dyDescent="0.25">
      <c r="B347" s="5" t="s">
        <v>302</v>
      </c>
      <c r="C347" s="5" t="s">
        <v>420</v>
      </c>
      <c r="D347" s="3" t="s">
        <v>23</v>
      </c>
      <c r="E347" s="3" t="s">
        <v>24</v>
      </c>
      <c r="F347" s="9">
        <v>2895.3100000000009</v>
      </c>
      <c r="G347" s="9">
        <v>3503.3200000000006</v>
      </c>
    </row>
    <row r="348" spans="2:7" x14ac:dyDescent="0.25">
      <c r="B348" s="5" t="s">
        <v>302</v>
      </c>
      <c r="C348" s="5" t="s">
        <v>420</v>
      </c>
      <c r="D348" s="3" t="s">
        <v>23</v>
      </c>
      <c r="E348" s="3" t="s">
        <v>24</v>
      </c>
      <c r="F348" s="9">
        <v>3982.1200000000008</v>
      </c>
      <c r="G348" s="9">
        <v>4818.3900000000003</v>
      </c>
    </row>
    <row r="349" spans="2:7" x14ac:dyDescent="0.25">
      <c r="B349" s="5" t="s">
        <v>302</v>
      </c>
      <c r="C349" s="5" t="s">
        <v>420</v>
      </c>
      <c r="D349" s="3" t="s">
        <v>23</v>
      </c>
      <c r="E349" s="3" t="s">
        <v>24</v>
      </c>
      <c r="F349" s="9">
        <v>2843.21</v>
      </c>
      <c r="G349" s="9">
        <v>3440.3</v>
      </c>
    </row>
    <row r="350" spans="2:7" x14ac:dyDescent="0.25">
      <c r="B350" s="5" t="s">
        <v>302</v>
      </c>
      <c r="C350" s="5" t="s">
        <v>421</v>
      </c>
      <c r="D350" s="3" t="s">
        <v>23</v>
      </c>
      <c r="E350" s="3" t="s">
        <v>24</v>
      </c>
      <c r="F350" s="9">
        <v>1359.8900000000003</v>
      </c>
      <c r="G350" s="9">
        <v>1645.4699999999998</v>
      </c>
    </row>
    <row r="351" spans="2:7" x14ac:dyDescent="0.25">
      <c r="B351" s="5" t="s">
        <v>294</v>
      </c>
      <c r="C351" s="5" t="s">
        <v>421</v>
      </c>
      <c r="D351" s="3" t="s">
        <v>23</v>
      </c>
      <c r="E351" s="3" t="s">
        <v>24</v>
      </c>
      <c r="F351" s="9">
        <v>1776</v>
      </c>
      <c r="G351" s="9">
        <v>2148.9700000000003</v>
      </c>
    </row>
    <row r="352" spans="2:7" x14ac:dyDescent="0.25">
      <c r="B352" s="5" t="s">
        <v>294</v>
      </c>
      <c r="C352" s="5" t="s">
        <v>422</v>
      </c>
      <c r="D352" s="3" t="s">
        <v>23</v>
      </c>
      <c r="E352" s="3" t="s">
        <v>24</v>
      </c>
      <c r="F352" s="9">
        <v>2909.04</v>
      </c>
      <c r="G352" s="9">
        <v>3519.92</v>
      </c>
    </row>
    <row r="353" spans="2:7" x14ac:dyDescent="0.25">
      <c r="B353" s="5" t="s">
        <v>294</v>
      </c>
      <c r="C353" s="5" t="s">
        <v>422</v>
      </c>
      <c r="D353" s="3" t="s">
        <v>23</v>
      </c>
      <c r="E353" s="3" t="s">
        <v>24</v>
      </c>
      <c r="F353" s="9">
        <v>3172.5400000000004</v>
      </c>
      <c r="G353" s="9">
        <v>3838.8</v>
      </c>
    </row>
    <row r="354" spans="2:7" x14ac:dyDescent="0.25">
      <c r="B354" s="5" t="s">
        <v>294</v>
      </c>
      <c r="C354" s="5" t="s">
        <v>422</v>
      </c>
      <c r="D354" s="3" t="s">
        <v>23</v>
      </c>
      <c r="E354" s="3" t="s">
        <v>24</v>
      </c>
      <c r="F354" s="9">
        <v>1554</v>
      </c>
      <c r="G354" s="9">
        <v>1880.34</v>
      </c>
    </row>
    <row r="355" spans="2:7" x14ac:dyDescent="0.25">
      <c r="B355" s="5" t="s">
        <v>294</v>
      </c>
      <c r="C355" s="5" t="s">
        <v>422</v>
      </c>
      <c r="D355" s="3" t="s">
        <v>23</v>
      </c>
      <c r="E355" s="3" t="s">
        <v>24</v>
      </c>
      <c r="F355" s="9">
        <v>1500</v>
      </c>
      <c r="G355" s="9">
        <v>1815.02</v>
      </c>
    </row>
    <row r="356" spans="2:7" x14ac:dyDescent="0.25">
      <c r="B356" s="5" t="s">
        <v>252</v>
      </c>
      <c r="C356" s="5" t="s">
        <v>422</v>
      </c>
      <c r="D356" s="3" t="s">
        <v>23</v>
      </c>
      <c r="E356" s="3" t="s">
        <v>24</v>
      </c>
      <c r="F356" s="9">
        <v>1785</v>
      </c>
      <c r="G356" s="9">
        <v>2159.8500000000004</v>
      </c>
    </row>
    <row r="357" spans="2:7" x14ac:dyDescent="0.25">
      <c r="B357" s="5" t="s">
        <v>281</v>
      </c>
      <c r="C357" s="5" t="s">
        <v>422</v>
      </c>
      <c r="D357" s="3" t="s">
        <v>23</v>
      </c>
      <c r="E357" s="3" t="s">
        <v>24</v>
      </c>
      <c r="F357" s="9">
        <v>6300</v>
      </c>
      <c r="G357" s="9">
        <v>7623.01</v>
      </c>
    </row>
    <row r="358" spans="2:7" x14ac:dyDescent="0.25">
      <c r="B358" s="5" t="s">
        <v>250</v>
      </c>
      <c r="C358" s="5" t="s">
        <v>423</v>
      </c>
      <c r="D358" s="3" t="s">
        <v>23</v>
      </c>
      <c r="E358" s="3" t="s">
        <v>24</v>
      </c>
      <c r="F358" s="9">
        <v>727.2</v>
      </c>
      <c r="G358" s="9">
        <v>756.3</v>
      </c>
    </row>
    <row r="359" spans="2:7" x14ac:dyDescent="0.25">
      <c r="B359" s="5" t="s">
        <v>250</v>
      </c>
      <c r="C359" s="5" t="s">
        <v>423</v>
      </c>
      <c r="D359" s="3" t="s">
        <v>23</v>
      </c>
      <c r="E359" s="3" t="s">
        <v>24</v>
      </c>
      <c r="F359" s="9">
        <v>794.75</v>
      </c>
      <c r="G359" s="9">
        <v>826.55</v>
      </c>
    </row>
    <row r="360" spans="2:7" x14ac:dyDescent="0.25">
      <c r="B360" s="5" t="s">
        <v>250</v>
      </c>
      <c r="C360" s="5" t="s">
        <v>423</v>
      </c>
      <c r="D360" s="3" t="s">
        <v>23</v>
      </c>
      <c r="E360" s="3" t="s">
        <v>24</v>
      </c>
      <c r="F360" s="9">
        <v>683.4</v>
      </c>
      <c r="G360" s="9">
        <v>710.74</v>
      </c>
    </row>
    <row r="361" spans="2:7" x14ac:dyDescent="0.25">
      <c r="B361" s="5" t="s">
        <v>290</v>
      </c>
      <c r="C361" s="5" t="s">
        <v>213</v>
      </c>
      <c r="D361" s="3" t="s">
        <v>23</v>
      </c>
      <c r="E361" s="3" t="s">
        <v>24</v>
      </c>
      <c r="F361" s="9">
        <v>1790.3999999999999</v>
      </c>
      <c r="G361" s="9">
        <v>2166.35</v>
      </c>
    </row>
    <row r="362" spans="2:7" x14ac:dyDescent="0.25">
      <c r="B362" s="5" t="s">
        <v>250</v>
      </c>
      <c r="C362" s="5" t="s">
        <v>424</v>
      </c>
      <c r="D362" s="3" t="s">
        <v>23</v>
      </c>
      <c r="E362" s="3" t="s">
        <v>24</v>
      </c>
      <c r="F362" s="9">
        <v>2383.2600000000002</v>
      </c>
      <c r="G362" s="9">
        <v>2478.6</v>
      </c>
    </row>
    <row r="363" spans="2:7" x14ac:dyDescent="0.25">
      <c r="B363" s="5" t="s">
        <v>250</v>
      </c>
      <c r="C363" s="5" t="s">
        <v>424</v>
      </c>
      <c r="D363" s="3" t="s">
        <v>23</v>
      </c>
      <c r="E363" s="3" t="s">
        <v>24</v>
      </c>
      <c r="F363" s="9">
        <v>2855.32</v>
      </c>
      <c r="G363" s="9">
        <v>2969.52</v>
      </c>
    </row>
    <row r="364" spans="2:7" x14ac:dyDescent="0.25">
      <c r="B364" s="5" t="s">
        <v>250</v>
      </c>
      <c r="C364" s="5" t="s">
        <v>424</v>
      </c>
      <c r="D364" s="3" t="s">
        <v>23</v>
      </c>
      <c r="E364" s="3" t="s">
        <v>24</v>
      </c>
      <c r="F364" s="9">
        <v>1733.3999999999999</v>
      </c>
      <c r="G364" s="9">
        <v>1802.73</v>
      </c>
    </row>
    <row r="365" spans="2:7" x14ac:dyDescent="0.25">
      <c r="B365" s="5" t="s">
        <v>318</v>
      </c>
      <c r="C365" s="5" t="s">
        <v>425</v>
      </c>
      <c r="D365" s="3" t="s">
        <v>23</v>
      </c>
      <c r="E365" s="3" t="s">
        <v>24</v>
      </c>
      <c r="F365" s="9">
        <v>1744</v>
      </c>
      <c r="G365" s="9">
        <v>2110.2399999999998</v>
      </c>
    </row>
    <row r="366" spans="2:7" x14ac:dyDescent="0.25">
      <c r="B366" s="5" t="s">
        <v>343</v>
      </c>
      <c r="C366" s="5" t="s">
        <v>425</v>
      </c>
      <c r="D366" s="3" t="s">
        <v>23</v>
      </c>
      <c r="E366" s="3" t="s">
        <v>24</v>
      </c>
      <c r="F366" s="9">
        <v>781</v>
      </c>
      <c r="G366" s="9">
        <v>944.99999999999989</v>
      </c>
    </row>
    <row r="367" spans="2:7" x14ac:dyDescent="0.25">
      <c r="B367" s="5" t="s">
        <v>343</v>
      </c>
      <c r="C367" s="5" t="s">
        <v>425</v>
      </c>
      <c r="D367" s="3" t="s">
        <v>23</v>
      </c>
      <c r="E367" s="3" t="s">
        <v>24</v>
      </c>
      <c r="F367" s="9">
        <v>1456</v>
      </c>
      <c r="G367" s="9">
        <v>1761.81</v>
      </c>
    </row>
    <row r="368" spans="2:7" x14ac:dyDescent="0.25">
      <c r="B368" s="5" t="s">
        <v>252</v>
      </c>
      <c r="C368" s="5" t="s">
        <v>426</v>
      </c>
      <c r="D368" s="3" t="s">
        <v>23</v>
      </c>
      <c r="E368" s="3" t="s">
        <v>24</v>
      </c>
      <c r="F368" s="9">
        <v>4100</v>
      </c>
      <c r="G368" s="9">
        <v>4961</v>
      </c>
    </row>
    <row r="369" spans="2:7" x14ac:dyDescent="0.25">
      <c r="B369" s="5" t="s">
        <v>255</v>
      </c>
      <c r="C369" s="5" t="s">
        <v>427</v>
      </c>
      <c r="D369" s="3" t="s">
        <v>23</v>
      </c>
      <c r="E369" s="3" t="s">
        <v>24</v>
      </c>
      <c r="F369" s="9">
        <v>2437.1999999999998</v>
      </c>
      <c r="G369" s="9">
        <v>2949.0299999999997</v>
      </c>
    </row>
    <row r="370" spans="2:7" x14ac:dyDescent="0.25">
      <c r="B370" s="5" t="s">
        <v>294</v>
      </c>
      <c r="C370" s="5" t="s">
        <v>428</v>
      </c>
      <c r="D370" s="3" t="s">
        <v>23</v>
      </c>
      <c r="E370" s="3" t="s">
        <v>24</v>
      </c>
      <c r="F370" s="9">
        <v>1520.4</v>
      </c>
      <c r="G370" s="9">
        <v>1839.7099999999998</v>
      </c>
    </row>
    <row r="371" spans="2:7" x14ac:dyDescent="0.25">
      <c r="B371" s="5" t="s">
        <v>294</v>
      </c>
      <c r="C371" s="5" t="s">
        <v>428</v>
      </c>
      <c r="D371" s="3" t="s">
        <v>23</v>
      </c>
      <c r="E371" s="3" t="s">
        <v>24</v>
      </c>
      <c r="F371" s="9">
        <v>1872</v>
      </c>
      <c r="G371" s="9">
        <v>2265.09</v>
      </c>
    </row>
    <row r="372" spans="2:7" x14ac:dyDescent="0.25">
      <c r="B372" s="5" t="s">
        <v>312</v>
      </c>
      <c r="C372" s="5" t="s">
        <v>429</v>
      </c>
      <c r="D372" s="3" t="s">
        <v>23</v>
      </c>
      <c r="E372" s="3" t="s">
        <v>24</v>
      </c>
      <c r="F372" s="9">
        <v>618.84</v>
      </c>
      <c r="G372" s="9">
        <v>643.59</v>
      </c>
    </row>
    <row r="373" spans="2:7" x14ac:dyDescent="0.25">
      <c r="B373" s="5" t="s">
        <v>250</v>
      </c>
      <c r="C373" s="5" t="s">
        <v>429</v>
      </c>
      <c r="D373" s="3" t="s">
        <v>23</v>
      </c>
      <c r="E373" s="3" t="s">
        <v>24</v>
      </c>
      <c r="F373" s="9">
        <v>1305.5999999999997</v>
      </c>
      <c r="G373" s="9">
        <v>1357.8000000000002</v>
      </c>
    </row>
    <row r="374" spans="2:7" x14ac:dyDescent="0.25">
      <c r="B374" s="5" t="s">
        <v>250</v>
      </c>
      <c r="C374" s="5" t="s">
        <v>430</v>
      </c>
      <c r="D374" s="3" t="s">
        <v>23</v>
      </c>
      <c r="E374" s="3" t="s">
        <v>24</v>
      </c>
      <c r="F374" s="9">
        <v>1051.92</v>
      </c>
      <c r="G374" s="9">
        <v>1094.01</v>
      </c>
    </row>
    <row r="375" spans="2:7" x14ac:dyDescent="0.25">
      <c r="B375" s="5" t="s">
        <v>250</v>
      </c>
      <c r="C375" s="5" t="s">
        <v>431</v>
      </c>
      <c r="D375" s="3" t="s">
        <v>23</v>
      </c>
      <c r="E375" s="3" t="s">
        <v>24</v>
      </c>
      <c r="F375" s="9">
        <v>6091.91</v>
      </c>
      <c r="G375" s="9">
        <v>6335.5800000000008</v>
      </c>
    </row>
    <row r="376" spans="2:7" x14ac:dyDescent="0.25">
      <c r="B376" s="5" t="s">
        <v>250</v>
      </c>
      <c r="C376" s="5" t="s">
        <v>431</v>
      </c>
      <c r="D376" s="3" t="s">
        <v>23</v>
      </c>
      <c r="E376" s="3" t="s">
        <v>24</v>
      </c>
      <c r="F376" s="9">
        <v>1898.1</v>
      </c>
      <c r="G376" s="9">
        <v>1974</v>
      </c>
    </row>
    <row r="377" spans="2:7" x14ac:dyDescent="0.25">
      <c r="B377" s="5" t="s">
        <v>250</v>
      </c>
      <c r="C377" s="5" t="s">
        <v>431</v>
      </c>
      <c r="D377" s="3" t="s">
        <v>23</v>
      </c>
      <c r="E377" s="3" t="s">
        <v>24</v>
      </c>
      <c r="F377" s="9">
        <v>2608.56</v>
      </c>
      <c r="G377" s="9">
        <v>2712.88</v>
      </c>
    </row>
    <row r="378" spans="2:7" x14ac:dyDescent="0.25">
      <c r="B378" s="5" t="s">
        <v>250</v>
      </c>
      <c r="C378" s="5" t="s">
        <v>432</v>
      </c>
      <c r="D378" s="3" t="s">
        <v>23</v>
      </c>
      <c r="E378" s="3" t="s">
        <v>24</v>
      </c>
      <c r="F378" s="9">
        <v>1481.4699999999998</v>
      </c>
      <c r="G378" s="9">
        <v>1540.7200000000003</v>
      </c>
    </row>
    <row r="379" spans="2:7" x14ac:dyDescent="0.25">
      <c r="B379" s="5" t="s">
        <v>255</v>
      </c>
      <c r="C379" s="5" t="s">
        <v>433</v>
      </c>
      <c r="D379" s="3" t="s">
        <v>23</v>
      </c>
      <c r="E379" s="3" t="s">
        <v>24</v>
      </c>
      <c r="F379" s="9">
        <v>2197.8000000000002</v>
      </c>
      <c r="G379" s="9">
        <v>2659.3599999999997</v>
      </c>
    </row>
    <row r="380" spans="2:7" x14ac:dyDescent="0.25">
      <c r="B380" s="5" t="s">
        <v>294</v>
      </c>
      <c r="C380" s="5" t="s">
        <v>433</v>
      </c>
      <c r="D380" s="3" t="s">
        <v>23</v>
      </c>
      <c r="E380" s="3" t="s">
        <v>24</v>
      </c>
      <c r="F380" s="9">
        <v>2944</v>
      </c>
      <c r="G380" s="9">
        <v>3562.2400000000002</v>
      </c>
    </row>
    <row r="381" spans="2:7" x14ac:dyDescent="0.25">
      <c r="B381" s="5" t="s">
        <v>279</v>
      </c>
      <c r="C381" s="5" t="s">
        <v>433</v>
      </c>
      <c r="D381" s="3" t="s">
        <v>23</v>
      </c>
      <c r="E381" s="3" t="s">
        <v>24</v>
      </c>
      <c r="F381" s="9">
        <v>936</v>
      </c>
      <c r="G381" s="9">
        <v>1132.56</v>
      </c>
    </row>
    <row r="382" spans="2:7" x14ac:dyDescent="0.25">
      <c r="B382" s="5" t="s">
        <v>250</v>
      </c>
      <c r="C382" s="5" t="s">
        <v>433</v>
      </c>
      <c r="D382" s="3" t="s">
        <v>23</v>
      </c>
      <c r="E382" s="3" t="s">
        <v>24</v>
      </c>
      <c r="F382" s="9">
        <v>839.4</v>
      </c>
      <c r="G382" s="9">
        <v>872.96</v>
      </c>
    </row>
    <row r="383" spans="2:7" x14ac:dyDescent="0.25">
      <c r="B383" s="5" t="s">
        <v>250</v>
      </c>
      <c r="C383" s="5" t="s">
        <v>433</v>
      </c>
      <c r="D383" s="3" t="s">
        <v>23</v>
      </c>
      <c r="E383" s="3" t="s">
        <v>24</v>
      </c>
      <c r="F383" s="9">
        <v>958.8</v>
      </c>
      <c r="G383" s="9">
        <v>997.15</v>
      </c>
    </row>
    <row r="384" spans="2:7" x14ac:dyDescent="0.25">
      <c r="B384" s="5" t="s">
        <v>434</v>
      </c>
      <c r="C384" s="5" t="s">
        <v>435</v>
      </c>
      <c r="D384" s="3" t="s">
        <v>23</v>
      </c>
      <c r="E384" s="3" t="s">
        <v>24</v>
      </c>
      <c r="F384" s="9">
        <v>1718.25</v>
      </c>
      <c r="G384" s="9">
        <v>2079.06</v>
      </c>
    </row>
    <row r="385" spans="2:7" x14ac:dyDescent="0.25">
      <c r="B385" s="5" t="s">
        <v>276</v>
      </c>
      <c r="C385" s="5" t="s">
        <v>436</v>
      </c>
      <c r="D385" s="3" t="s">
        <v>23</v>
      </c>
      <c r="E385" s="3" t="s">
        <v>24</v>
      </c>
      <c r="F385" s="9">
        <v>2065.44</v>
      </c>
      <c r="G385" s="9">
        <v>2148.0400000000004</v>
      </c>
    </row>
    <row r="386" spans="2:7" x14ac:dyDescent="0.25">
      <c r="B386" s="5" t="s">
        <v>276</v>
      </c>
      <c r="C386" s="5" t="s">
        <v>436</v>
      </c>
      <c r="D386" s="3" t="s">
        <v>23</v>
      </c>
      <c r="E386" s="3" t="s">
        <v>24</v>
      </c>
      <c r="F386" s="9">
        <v>1830.6400000000006</v>
      </c>
      <c r="G386" s="9">
        <v>1903.8700000000001</v>
      </c>
    </row>
    <row r="387" spans="2:7" x14ac:dyDescent="0.25">
      <c r="B387" s="5" t="s">
        <v>276</v>
      </c>
      <c r="C387" s="5" t="s">
        <v>436</v>
      </c>
      <c r="D387" s="3" t="s">
        <v>23</v>
      </c>
      <c r="E387" s="3" t="s">
        <v>24</v>
      </c>
      <c r="F387" s="9">
        <v>1930.9200000000003</v>
      </c>
      <c r="G387" s="9">
        <v>2008.1299999999997</v>
      </c>
    </row>
    <row r="388" spans="2:7" x14ac:dyDescent="0.25">
      <c r="B388" s="5" t="s">
        <v>276</v>
      </c>
      <c r="C388" s="5" t="s">
        <v>436</v>
      </c>
      <c r="D388" s="3" t="s">
        <v>23</v>
      </c>
      <c r="E388" s="3" t="s">
        <v>24</v>
      </c>
      <c r="F388" s="9">
        <v>1384.3600000000004</v>
      </c>
      <c r="G388" s="9">
        <v>1439.7500000000005</v>
      </c>
    </row>
    <row r="389" spans="2:7" x14ac:dyDescent="0.25">
      <c r="B389" s="5" t="s">
        <v>276</v>
      </c>
      <c r="C389" s="5" t="s">
        <v>436</v>
      </c>
      <c r="D389" s="3" t="s">
        <v>23</v>
      </c>
      <c r="E389" s="3" t="s">
        <v>24</v>
      </c>
      <c r="F389" s="9">
        <v>1298.03</v>
      </c>
      <c r="G389" s="9">
        <v>1349.92</v>
      </c>
    </row>
    <row r="390" spans="2:7" x14ac:dyDescent="0.25">
      <c r="B390" s="5" t="s">
        <v>276</v>
      </c>
      <c r="C390" s="5" t="s">
        <v>436</v>
      </c>
      <c r="D390" s="3" t="s">
        <v>23</v>
      </c>
      <c r="E390" s="3" t="s">
        <v>24</v>
      </c>
      <c r="F390" s="9">
        <v>1234.5700000000004</v>
      </c>
      <c r="G390" s="9">
        <v>1283.9599999999998</v>
      </c>
    </row>
    <row r="391" spans="2:7" x14ac:dyDescent="0.25">
      <c r="B391" s="5" t="s">
        <v>276</v>
      </c>
      <c r="C391" s="5" t="s">
        <v>436</v>
      </c>
      <c r="D391" s="3" t="s">
        <v>23</v>
      </c>
      <c r="E391" s="3" t="s">
        <v>24</v>
      </c>
      <c r="F391" s="9">
        <v>1707.5500000000002</v>
      </c>
      <c r="G391" s="9">
        <v>1775.8199999999997</v>
      </c>
    </row>
    <row r="392" spans="2:7" x14ac:dyDescent="0.25">
      <c r="B392" s="5" t="s">
        <v>276</v>
      </c>
      <c r="C392" s="5" t="s">
        <v>436</v>
      </c>
      <c r="D392" s="3" t="s">
        <v>23</v>
      </c>
      <c r="E392" s="3" t="s">
        <v>24</v>
      </c>
      <c r="F392" s="9">
        <v>2079.38</v>
      </c>
      <c r="G392" s="9">
        <v>2162.5300000000007</v>
      </c>
    </row>
    <row r="393" spans="2:7" x14ac:dyDescent="0.25">
      <c r="B393" s="5" t="s">
        <v>276</v>
      </c>
      <c r="C393" s="5" t="s">
        <v>436</v>
      </c>
      <c r="D393" s="3" t="s">
        <v>23</v>
      </c>
      <c r="E393" s="3" t="s">
        <v>24</v>
      </c>
      <c r="F393" s="9">
        <v>931.56999999999994</v>
      </c>
      <c r="G393" s="9">
        <v>968.81000000000006</v>
      </c>
    </row>
    <row r="394" spans="2:7" x14ac:dyDescent="0.25">
      <c r="B394" s="5" t="s">
        <v>276</v>
      </c>
      <c r="C394" s="5" t="s">
        <v>436</v>
      </c>
      <c r="D394" s="3" t="s">
        <v>23</v>
      </c>
      <c r="E394" s="3" t="s">
        <v>24</v>
      </c>
      <c r="F394" s="9">
        <v>1189.0999999999999</v>
      </c>
      <c r="G394" s="9">
        <v>1236.6499999999999</v>
      </c>
    </row>
    <row r="395" spans="2:7" x14ac:dyDescent="0.25">
      <c r="B395" s="5" t="s">
        <v>255</v>
      </c>
      <c r="C395" s="5" t="s">
        <v>216</v>
      </c>
      <c r="D395" s="3" t="s">
        <v>23</v>
      </c>
      <c r="E395" s="3" t="s">
        <v>24</v>
      </c>
      <c r="F395" s="9">
        <v>1158.8800000000001</v>
      </c>
      <c r="G395" s="9">
        <v>1402.24</v>
      </c>
    </row>
    <row r="396" spans="2:7" x14ac:dyDescent="0.25">
      <c r="B396" s="5" t="s">
        <v>270</v>
      </c>
      <c r="C396" s="5" t="s">
        <v>437</v>
      </c>
      <c r="D396" s="3" t="s">
        <v>23</v>
      </c>
      <c r="E396" s="3" t="s">
        <v>24</v>
      </c>
      <c r="F396" s="9">
        <v>793.76</v>
      </c>
      <c r="G396" s="9">
        <v>960.45</v>
      </c>
    </row>
    <row r="397" spans="2:7" x14ac:dyDescent="0.25">
      <c r="B397" s="5" t="s">
        <v>294</v>
      </c>
      <c r="C397" s="5" t="s">
        <v>438</v>
      </c>
      <c r="D397" s="3" t="s">
        <v>23</v>
      </c>
      <c r="E397" s="3" t="s">
        <v>24</v>
      </c>
      <c r="F397" s="9">
        <v>1021.1999999999999</v>
      </c>
      <c r="G397" s="9">
        <v>1235.6399999999999</v>
      </c>
    </row>
    <row r="398" spans="2:7" x14ac:dyDescent="0.25">
      <c r="B398" s="5" t="s">
        <v>294</v>
      </c>
      <c r="C398" s="5" t="s">
        <v>438</v>
      </c>
      <c r="D398" s="3" t="s">
        <v>23</v>
      </c>
      <c r="E398" s="3" t="s">
        <v>24</v>
      </c>
      <c r="F398" s="9">
        <v>4533.2</v>
      </c>
      <c r="G398" s="9">
        <v>5485.16</v>
      </c>
    </row>
    <row r="399" spans="2:7" x14ac:dyDescent="0.25">
      <c r="B399" s="5" t="s">
        <v>252</v>
      </c>
      <c r="C399" s="5" t="s">
        <v>438</v>
      </c>
      <c r="D399" s="3" t="s">
        <v>23</v>
      </c>
      <c r="E399" s="3" t="s">
        <v>24</v>
      </c>
      <c r="F399" s="9">
        <v>1950</v>
      </c>
      <c r="G399" s="9">
        <v>2359.5</v>
      </c>
    </row>
    <row r="400" spans="2:7" x14ac:dyDescent="0.25">
      <c r="B400" s="5" t="s">
        <v>294</v>
      </c>
      <c r="C400" s="5" t="s">
        <v>439</v>
      </c>
      <c r="D400" s="3" t="s">
        <v>23</v>
      </c>
      <c r="E400" s="3" t="s">
        <v>24</v>
      </c>
      <c r="F400" s="9">
        <v>675.6</v>
      </c>
      <c r="G400" s="9">
        <v>817.48</v>
      </c>
    </row>
    <row r="401" spans="2:7" x14ac:dyDescent="0.25">
      <c r="B401" s="5" t="s">
        <v>440</v>
      </c>
      <c r="C401" s="5" t="s">
        <v>441</v>
      </c>
      <c r="D401" s="3" t="s">
        <v>23</v>
      </c>
      <c r="E401" s="3" t="s">
        <v>24</v>
      </c>
      <c r="F401" s="9">
        <v>1769.25</v>
      </c>
      <c r="G401" s="9">
        <v>1946.19</v>
      </c>
    </row>
    <row r="402" spans="2:7" x14ac:dyDescent="0.25">
      <c r="B402" s="5" t="s">
        <v>250</v>
      </c>
      <c r="C402" s="5" t="s">
        <v>442</v>
      </c>
      <c r="D402" s="3" t="s">
        <v>23</v>
      </c>
      <c r="E402" s="3" t="s">
        <v>24</v>
      </c>
      <c r="F402" s="9">
        <v>2607.8599999999997</v>
      </c>
      <c r="G402" s="9">
        <v>2712.16</v>
      </c>
    </row>
    <row r="403" spans="2:7" x14ac:dyDescent="0.25">
      <c r="B403" s="5" t="s">
        <v>287</v>
      </c>
      <c r="C403" s="5" t="s">
        <v>443</v>
      </c>
      <c r="D403" s="3" t="s">
        <v>23</v>
      </c>
      <c r="E403" s="3" t="s">
        <v>24</v>
      </c>
      <c r="F403" s="9">
        <v>4492.4799999999996</v>
      </c>
      <c r="G403" s="9">
        <v>5435.91</v>
      </c>
    </row>
    <row r="404" spans="2:7" x14ac:dyDescent="0.25">
      <c r="B404" s="5" t="s">
        <v>287</v>
      </c>
      <c r="C404" s="5" t="s">
        <v>443</v>
      </c>
      <c r="D404" s="3" t="s">
        <v>23</v>
      </c>
      <c r="E404" s="3" t="s">
        <v>24</v>
      </c>
      <c r="F404" s="9">
        <v>1451.88</v>
      </c>
      <c r="G404" s="9">
        <v>1756.76</v>
      </c>
    </row>
    <row r="405" spans="2:7" x14ac:dyDescent="0.25">
      <c r="B405" s="5" t="s">
        <v>287</v>
      </c>
      <c r="C405" s="5" t="s">
        <v>443</v>
      </c>
      <c r="D405" s="3" t="s">
        <v>23</v>
      </c>
      <c r="E405" s="3" t="s">
        <v>24</v>
      </c>
      <c r="F405" s="9">
        <v>1112</v>
      </c>
      <c r="G405" s="9">
        <v>1345.52</v>
      </c>
    </row>
    <row r="406" spans="2:7" x14ac:dyDescent="0.25">
      <c r="B406" s="5" t="s">
        <v>257</v>
      </c>
      <c r="C406" s="5" t="s">
        <v>443</v>
      </c>
      <c r="D406" s="3" t="s">
        <v>23</v>
      </c>
      <c r="E406" s="3" t="s">
        <v>24</v>
      </c>
      <c r="F406" s="9">
        <v>2374.8000000000002</v>
      </c>
      <c r="G406" s="9">
        <v>2873.5</v>
      </c>
    </row>
    <row r="407" spans="2:7" x14ac:dyDescent="0.25">
      <c r="B407" s="5" t="s">
        <v>287</v>
      </c>
      <c r="C407" s="5" t="s">
        <v>443</v>
      </c>
      <c r="D407" s="3" t="s">
        <v>23</v>
      </c>
      <c r="E407" s="3" t="s">
        <v>24</v>
      </c>
      <c r="F407" s="9">
        <v>1084.08</v>
      </c>
      <c r="G407" s="9">
        <v>1311.75</v>
      </c>
    </row>
    <row r="408" spans="2:7" x14ac:dyDescent="0.25">
      <c r="B408" s="5" t="s">
        <v>287</v>
      </c>
      <c r="C408" s="5" t="s">
        <v>443</v>
      </c>
      <c r="D408" s="3" t="s">
        <v>23</v>
      </c>
      <c r="E408" s="3" t="s">
        <v>24</v>
      </c>
      <c r="F408" s="9">
        <v>865.98</v>
      </c>
      <c r="G408" s="9">
        <v>1047.8399999999999</v>
      </c>
    </row>
    <row r="409" spans="2:7" x14ac:dyDescent="0.25">
      <c r="B409" s="5" t="s">
        <v>287</v>
      </c>
      <c r="C409" s="5" t="s">
        <v>443</v>
      </c>
      <c r="D409" s="3" t="s">
        <v>23</v>
      </c>
      <c r="E409" s="3" t="s">
        <v>24</v>
      </c>
      <c r="F409" s="9">
        <v>608.62</v>
      </c>
      <c r="G409" s="9">
        <v>736.43</v>
      </c>
    </row>
    <row r="410" spans="2:7" x14ac:dyDescent="0.25">
      <c r="B410" s="5" t="s">
        <v>287</v>
      </c>
      <c r="C410" s="5" t="s">
        <v>443</v>
      </c>
      <c r="D410" s="3" t="s">
        <v>23</v>
      </c>
      <c r="E410" s="3" t="s">
        <v>24</v>
      </c>
      <c r="F410" s="9">
        <v>944</v>
      </c>
      <c r="G410" s="9">
        <v>1142.24</v>
      </c>
    </row>
    <row r="411" spans="2:7" x14ac:dyDescent="0.25">
      <c r="B411" s="5" t="s">
        <v>250</v>
      </c>
      <c r="C411" s="5" t="s">
        <v>444</v>
      </c>
      <c r="D411" s="3" t="s">
        <v>23</v>
      </c>
      <c r="E411" s="3" t="s">
        <v>24</v>
      </c>
      <c r="F411" s="9">
        <v>4747.9500000000007</v>
      </c>
      <c r="G411" s="9">
        <v>4937.8500000000004</v>
      </c>
    </row>
    <row r="412" spans="2:7" x14ac:dyDescent="0.25">
      <c r="B412" s="5" t="s">
        <v>250</v>
      </c>
      <c r="C412" s="5" t="s">
        <v>444</v>
      </c>
      <c r="D412" s="3" t="s">
        <v>23</v>
      </c>
      <c r="E412" s="3" t="s">
        <v>24</v>
      </c>
      <c r="F412" s="9">
        <v>7467.35</v>
      </c>
      <c r="G412" s="9">
        <v>7766.05</v>
      </c>
    </row>
    <row r="413" spans="2:7" x14ac:dyDescent="0.25">
      <c r="B413" s="5" t="s">
        <v>250</v>
      </c>
      <c r="C413" s="5" t="s">
        <v>444</v>
      </c>
      <c r="D413" s="3" t="s">
        <v>23</v>
      </c>
      <c r="E413" s="3" t="s">
        <v>24</v>
      </c>
      <c r="F413" s="9">
        <v>3982.68</v>
      </c>
      <c r="G413" s="9">
        <v>4142</v>
      </c>
    </row>
    <row r="414" spans="2:7" x14ac:dyDescent="0.25">
      <c r="B414" s="5" t="s">
        <v>306</v>
      </c>
      <c r="C414" s="5" t="s">
        <v>218</v>
      </c>
      <c r="D414" s="3" t="s">
        <v>23</v>
      </c>
      <c r="E414" s="3" t="s">
        <v>24</v>
      </c>
      <c r="F414" s="9">
        <v>756</v>
      </c>
      <c r="G414" s="9">
        <v>831.6099999999999</v>
      </c>
    </row>
    <row r="415" spans="2:7" x14ac:dyDescent="0.25">
      <c r="B415" s="5" t="s">
        <v>279</v>
      </c>
      <c r="C415" s="5" t="s">
        <v>218</v>
      </c>
      <c r="D415" s="3" t="s">
        <v>23</v>
      </c>
      <c r="E415" s="3" t="s">
        <v>24</v>
      </c>
      <c r="F415" s="9">
        <v>4447.2</v>
      </c>
      <c r="G415" s="9">
        <v>4891.92</v>
      </c>
    </row>
    <row r="416" spans="2:7" x14ac:dyDescent="0.25">
      <c r="B416" s="5" t="s">
        <v>306</v>
      </c>
      <c r="C416" s="5" t="s">
        <v>218</v>
      </c>
      <c r="D416" s="3" t="s">
        <v>23</v>
      </c>
      <c r="E416" s="3" t="s">
        <v>24</v>
      </c>
      <c r="F416" s="9">
        <v>6420</v>
      </c>
      <c r="G416" s="9">
        <v>7768.2</v>
      </c>
    </row>
    <row r="417" spans="2:7" x14ac:dyDescent="0.25">
      <c r="B417" s="5" t="s">
        <v>250</v>
      </c>
      <c r="C417" s="5" t="s">
        <v>445</v>
      </c>
      <c r="D417" s="3" t="s">
        <v>23</v>
      </c>
      <c r="E417" s="3" t="s">
        <v>24</v>
      </c>
      <c r="F417" s="9">
        <v>4112.6400000000003</v>
      </c>
      <c r="G417" s="9">
        <v>4277.16</v>
      </c>
    </row>
    <row r="418" spans="2:7" x14ac:dyDescent="0.25">
      <c r="B418" s="5" t="s">
        <v>250</v>
      </c>
      <c r="C418" s="5" t="s">
        <v>447</v>
      </c>
      <c r="D418" s="3" t="s">
        <v>23</v>
      </c>
      <c r="E418" s="3" t="s">
        <v>24</v>
      </c>
      <c r="F418" s="9">
        <v>776</v>
      </c>
      <c r="G418" s="9">
        <v>807.04</v>
      </c>
    </row>
    <row r="419" spans="2:7" x14ac:dyDescent="0.25">
      <c r="B419" s="5" t="s">
        <v>250</v>
      </c>
      <c r="C419" s="5" t="s">
        <v>447</v>
      </c>
      <c r="D419" s="3" t="s">
        <v>23</v>
      </c>
      <c r="E419" s="3" t="s">
        <v>24</v>
      </c>
      <c r="F419" s="9">
        <v>1468.8</v>
      </c>
      <c r="G419" s="9">
        <v>1527.54</v>
      </c>
    </row>
    <row r="420" spans="2:7" x14ac:dyDescent="0.25">
      <c r="B420" s="5" t="s">
        <v>302</v>
      </c>
      <c r="C420" s="5" t="s">
        <v>448</v>
      </c>
      <c r="D420" s="3" t="s">
        <v>23</v>
      </c>
      <c r="E420" s="3" t="s">
        <v>24</v>
      </c>
      <c r="F420" s="9">
        <v>2711.8399999999988</v>
      </c>
      <c r="G420" s="9">
        <v>3281.39</v>
      </c>
    </row>
    <row r="421" spans="2:7" x14ac:dyDescent="0.25">
      <c r="B421" s="5" t="s">
        <v>250</v>
      </c>
      <c r="C421" s="5" t="s">
        <v>449</v>
      </c>
      <c r="D421" s="3" t="s">
        <v>23</v>
      </c>
      <c r="E421" s="3" t="s">
        <v>24</v>
      </c>
      <c r="F421" s="9">
        <v>3108</v>
      </c>
      <c r="G421" s="9">
        <v>3232.3500000000004</v>
      </c>
    </row>
    <row r="422" spans="2:7" x14ac:dyDescent="0.25">
      <c r="B422" s="5" t="s">
        <v>250</v>
      </c>
      <c r="C422" s="5" t="s">
        <v>449</v>
      </c>
      <c r="D422" s="3" t="s">
        <v>23</v>
      </c>
      <c r="E422" s="3" t="s">
        <v>24</v>
      </c>
      <c r="F422" s="9">
        <v>4260.32</v>
      </c>
      <c r="G422" s="9">
        <v>4430.72</v>
      </c>
    </row>
    <row r="423" spans="2:7" x14ac:dyDescent="0.25">
      <c r="B423" s="5" t="s">
        <v>250</v>
      </c>
      <c r="C423" s="5" t="s">
        <v>449</v>
      </c>
      <c r="D423" s="3" t="s">
        <v>23</v>
      </c>
      <c r="E423" s="3" t="s">
        <v>24</v>
      </c>
      <c r="F423" s="9">
        <v>1255.7</v>
      </c>
      <c r="G423" s="9">
        <v>1305.92</v>
      </c>
    </row>
    <row r="424" spans="2:7" x14ac:dyDescent="0.25">
      <c r="B424" s="5" t="s">
        <v>276</v>
      </c>
      <c r="C424" s="5" t="s">
        <v>450</v>
      </c>
      <c r="D424" s="3" t="s">
        <v>23</v>
      </c>
      <c r="E424" s="3" t="s">
        <v>24</v>
      </c>
      <c r="F424" s="9">
        <v>3736.69</v>
      </c>
      <c r="G424" s="9">
        <v>4110.3600000000006</v>
      </c>
    </row>
    <row r="425" spans="2:7" x14ac:dyDescent="0.25">
      <c r="B425" s="5" t="s">
        <v>276</v>
      </c>
      <c r="C425" s="5" t="s">
        <v>450</v>
      </c>
      <c r="D425" s="3" t="s">
        <v>23</v>
      </c>
      <c r="E425" s="3" t="s">
        <v>24</v>
      </c>
      <c r="F425" s="9">
        <v>2210</v>
      </c>
      <c r="G425" s="9">
        <v>2430.9899999999998</v>
      </c>
    </row>
    <row r="426" spans="2:7" x14ac:dyDescent="0.25">
      <c r="B426" s="5" t="s">
        <v>276</v>
      </c>
      <c r="C426" s="5" t="s">
        <v>450</v>
      </c>
      <c r="D426" s="3" t="s">
        <v>23</v>
      </c>
      <c r="E426" s="3" t="s">
        <v>24</v>
      </c>
      <c r="F426" s="9">
        <v>3610.8000000000011</v>
      </c>
      <c r="G426" s="9">
        <v>3971.91</v>
      </c>
    </row>
    <row r="427" spans="2:7" x14ac:dyDescent="0.25">
      <c r="B427" s="5" t="s">
        <v>276</v>
      </c>
      <c r="C427" s="5" t="s">
        <v>450</v>
      </c>
      <c r="D427" s="3" t="s">
        <v>23</v>
      </c>
      <c r="E427" s="3" t="s">
        <v>24</v>
      </c>
      <c r="F427" s="9">
        <v>1814.3700000000001</v>
      </c>
      <c r="G427" s="9">
        <v>1995.79</v>
      </c>
    </row>
    <row r="428" spans="2:7" x14ac:dyDescent="0.25">
      <c r="B428" s="5" t="s">
        <v>276</v>
      </c>
      <c r="C428" s="5" t="s">
        <v>450</v>
      </c>
      <c r="D428" s="3" t="s">
        <v>23</v>
      </c>
      <c r="E428" s="3" t="s">
        <v>24</v>
      </c>
      <c r="F428" s="9">
        <v>923.38000000000011</v>
      </c>
      <c r="G428" s="9">
        <v>1015.73</v>
      </c>
    </row>
    <row r="429" spans="2:7" x14ac:dyDescent="0.25">
      <c r="B429" s="5" t="s">
        <v>276</v>
      </c>
      <c r="C429" s="5" t="s">
        <v>450</v>
      </c>
      <c r="D429" s="3" t="s">
        <v>23</v>
      </c>
      <c r="E429" s="3" t="s">
        <v>24</v>
      </c>
      <c r="F429" s="9">
        <v>3430.1400000000003</v>
      </c>
      <c r="G429" s="9">
        <v>3773.1099999999997</v>
      </c>
    </row>
    <row r="430" spans="2:7" x14ac:dyDescent="0.25">
      <c r="B430" s="5" t="s">
        <v>276</v>
      </c>
      <c r="C430" s="5" t="s">
        <v>450</v>
      </c>
      <c r="D430" s="3" t="s">
        <v>23</v>
      </c>
      <c r="E430" s="3" t="s">
        <v>24</v>
      </c>
      <c r="F430" s="9">
        <v>2828.4299999999994</v>
      </c>
      <c r="G430" s="9">
        <v>3111.26</v>
      </c>
    </row>
    <row r="431" spans="2:7" x14ac:dyDescent="0.25">
      <c r="B431" s="5" t="s">
        <v>276</v>
      </c>
      <c r="C431" s="5" t="s">
        <v>450</v>
      </c>
      <c r="D431" s="3" t="s">
        <v>23</v>
      </c>
      <c r="E431" s="3" t="s">
        <v>24</v>
      </c>
      <c r="F431" s="9">
        <v>2410.9300000000003</v>
      </c>
      <c r="G431" s="9">
        <v>2652.0600000000004</v>
      </c>
    </row>
    <row r="432" spans="2:7" x14ac:dyDescent="0.25">
      <c r="B432" s="5" t="s">
        <v>252</v>
      </c>
      <c r="C432" s="5" t="s">
        <v>79</v>
      </c>
      <c r="D432" s="3" t="s">
        <v>23</v>
      </c>
      <c r="E432" s="3" t="s">
        <v>24</v>
      </c>
      <c r="F432" s="9">
        <v>4750</v>
      </c>
      <c r="G432" s="9">
        <v>5747.51</v>
      </c>
    </row>
    <row r="433" spans="2:7" x14ac:dyDescent="0.25">
      <c r="B433" s="5" t="s">
        <v>255</v>
      </c>
      <c r="C433" s="5" t="s">
        <v>219</v>
      </c>
      <c r="D433" s="3" t="s">
        <v>23</v>
      </c>
      <c r="E433" s="3" t="s">
        <v>24</v>
      </c>
      <c r="F433" s="9">
        <v>540</v>
      </c>
      <c r="G433" s="9">
        <v>653.4</v>
      </c>
    </row>
    <row r="434" spans="2:7" x14ac:dyDescent="0.25">
      <c r="B434" s="5" t="s">
        <v>261</v>
      </c>
      <c r="C434" s="5" t="s">
        <v>219</v>
      </c>
      <c r="D434" s="3" t="s">
        <v>23</v>
      </c>
      <c r="E434" s="3" t="s">
        <v>24</v>
      </c>
      <c r="F434" s="9">
        <v>1438.1999999999998</v>
      </c>
      <c r="G434" s="9">
        <v>1740.23</v>
      </c>
    </row>
    <row r="435" spans="2:7" x14ac:dyDescent="0.25">
      <c r="B435" s="5" t="s">
        <v>318</v>
      </c>
      <c r="C435" s="5" t="s">
        <v>219</v>
      </c>
      <c r="D435" s="3" t="s">
        <v>23</v>
      </c>
      <c r="E435" s="3" t="s">
        <v>24</v>
      </c>
      <c r="F435" s="9">
        <v>544</v>
      </c>
      <c r="G435" s="9">
        <v>658.25</v>
      </c>
    </row>
    <row r="436" spans="2:7" x14ac:dyDescent="0.25">
      <c r="B436" s="5" t="s">
        <v>451</v>
      </c>
      <c r="C436" s="5" t="s">
        <v>219</v>
      </c>
      <c r="D436" s="3" t="s">
        <v>23</v>
      </c>
      <c r="E436" s="3" t="s">
        <v>24</v>
      </c>
      <c r="F436" s="9">
        <v>2130.9</v>
      </c>
      <c r="G436" s="9">
        <v>2578.3900000000003</v>
      </c>
    </row>
    <row r="437" spans="2:7" x14ac:dyDescent="0.25">
      <c r="B437" s="5" t="s">
        <v>252</v>
      </c>
      <c r="C437" s="5" t="s">
        <v>219</v>
      </c>
      <c r="D437" s="3" t="s">
        <v>23</v>
      </c>
      <c r="E437" s="3" t="s">
        <v>24</v>
      </c>
      <c r="F437" s="9">
        <v>16799.66</v>
      </c>
      <c r="G437" s="9">
        <v>20327.599999999999</v>
      </c>
    </row>
    <row r="438" spans="2:7" x14ac:dyDescent="0.25">
      <c r="B438" s="5" t="s">
        <v>343</v>
      </c>
      <c r="C438" s="5" t="s">
        <v>453</v>
      </c>
      <c r="D438" s="3" t="s">
        <v>23</v>
      </c>
      <c r="E438" s="3" t="s">
        <v>24</v>
      </c>
      <c r="F438" s="9">
        <v>1290.78</v>
      </c>
      <c r="G438" s="9">
        <v>1561.84</v>
      </c>
    </row>
    <row r="439" spans="2:7" x14ac:dyDescent="0.25">
      <c r="B439" s="5" t="s">
        <v>294</v>
      </c>
      <c r="C439" s="5" t="s">
        <v>454</v>
      </c>
      <c r="D439" s="3" t="s">
        <v>23</v>
      </c>
      <c r="E439" s="3" t="s">
        <v>24</v>
      </c>
      <c r="F439" s="9">
        <v>1900</v>
      </c>
      <c r="G439" s="9">
        <v>2299</v>
      </c>
    </row>
    <row r="440" spans="2:7" x14ac:dyDescent="0.25">
      <c r="B440" s="5" t="s">
        <v>255</v>
      </c>
      <c r="C440" s="5" t="s">
        <v>454</v>
      </c>
      <c r="D440" s="3" t="s">
        <v>23</v>
      </c>
      <c r="E440" s="3" t="s">
        <v>24</v>
      </c>
      <c r="F440" s="9">
        <v>1120</v>
      </c>
      <c r="G440" s="9">
        <v>1355.1999999999998</v>
      </c>
    </row>
    <row r="441" spans="2:7" x14ac:dyDescent="0.25">
      <c r="B441" s="5" t="s">
        <v>255</v>
      </c>
      <c r="C441" s="5" t="s">
        <v>220</v>
      </c>
      <c r="D441" s="3" t="s">
        <v>23</v>
      </c>
      <c r="E441" s="3" t="s">
        <v>24</v>
      </c>
      <c r="F441" s="9">
        <v>1500</v>
      </c>
      <c r="G441" s="9">
        <v>1815</v>
      </c>
    </row>
    <row r="442" spans="2:7" x14ac:dyDescent="0.25">
      <c r="B442" s="5" t="s">
        <v>273</v>
      </c>
      <c r="C442" s="5" t="s">
        <v>220</v>
      </c>
      <c r="D442" s="3" t="s">
        <v>23</v>
      </c>
      <c r="E442" s="3" t="s">
        <v>24</v>
      </c>
      <c r="F442" s="9">
        <v>7760</v>
      </c>
      <c r="G442" s="9">
        <v>8536</v>
      </c>
    </row>
    <row r="443" spans="2:7" x14ac:dyDescent="0.25">
      <c r="B443" s="5" t="s">
        <v>255</v>
      </c>
      <c r="C443" s="5" t="s">
        <v>220</v>
      </c>
      <c r="D443" s="3" t="s">
        <v>23</v>
      </c>
      <c r="E443" s="3" t="s">
        <v>24</v>
      </c>
      <c r="F443" s="9">
        <v>1986.5599999999997</v>
      </c>
      <c r="G443" s="9">
        <v>2403.7600000000002</v>
      </c>
    </row>
    <row r="444" spans="2:7" x14ac:dyDescent="0.25">
      <c r="B444" s="5" t="s">
        <v>294</v>
      </c>
      <c r="C444" s="5" t="s">
        <v>220</v>
      </c>
      <c r="D444" s="3" t="s">
        <v>23</v>
      </c>
      <c r="E444" s="3" t="s">
        <v>24</v>
      </c>
      <c r="F444" s="9">
        <v>2196.1999999999998</v>
      </c>
      <c r="G444" s="9">
        <v>2415.8200000000002</v>
      </c>
    </row>
    <row r="445" spans="2:7" x14ac:dyDescent="0.25">
      <c r="B445" s="5" t="s">
        <v>273</v>
      </c>
      <c r="C445" s="5" t="s">
        <v>220</v>
      </c>
      <c r="D445" s="3" t="s">
        <v>23</v>
      </c>
      <c r="E445" s="3" t="s">
        <v>24</v>
      </c>
      <c r="F445" s="9">
        <v>825</v>
      </c>
      <c r="G445" s="9">
        <v>907.51</v>
      </c>
    </row>
    <row r="446" spans="2:7" x14ac:dyDescent="0.25">
      <c r="B446" s="5" t="s">
        <v>273</v>
      </c>
      <c r="C446" s="5" t="s">
        <v>220</v>
      </c>
      <c r="D446" s="3" t="s">
        <v>23</v>
      </c>
      <c r="E446" s="3" t="s">
        <v>24</v>
      </c>
      <c r="F446" s="9">
        <v>4125</v>
      </c>
      <c r="G446" s="9">
        <v>4537.54</v>
      </c>
    </row>
    <row r="447" spans="2:7" x14ac:dyDescent="0.25">
      <c r="B447" s="5" t="s">
        <v>255</v>
      </c>
      <c r="C447" s="5" t="s">
        <v>220</v>
      </c>
      <c r="D447" s="3" t="s">
        <v>23</v>
      </c>
      <c r="E447" s="3" t="s">
        <v>24</v>
      </c>
      <c r="F447" s="9">
        <v>520</v>
      </c>
      <c r="G447" s="9">
        <v>629.20000000000005</v>
      </c>
    </row>
    <row r="448" spans="2:7" x14ac:dyDescent="0.25">
      <c r="B448" s="5" t="s">
        <v>306</v>
      </c>
      <c r="C448" s="5" t="s">
        <v>220</v>
      </c>
      <c r="D448" s="3" t="s">
        <v>23</v>
      </c>
      <c r="E448" s="3" t="s">
        <v>24</v>
      </c>
      <c r="F448" s="9">
        <v>3780</v>
      </c>
      <c r="G448" s="9">
        <v>4573.7999999999993</v>
      </c>
    </row>
    <row r="449" spans="2:7" x14ac:dyDescent="0.25">
      <c r="B449" s="5" t="s">
        <v>306</v>
      </c>
      <c r="C449" s="5" t="s">
        <v>220</v>
      </c>
      <c r="D449" s="3" t="s">
        <v>23</v>
      </c>
      <c r="E449" s="3" t="s">
        <v>24</v>
      </c>
      <c r="F449" s="9">
        <v>6300</v>
      </c>
      <c r="G449" s="9">
        <v>7622.99</v>
      </c>
    </row>
    <row r="450" spans="2:7" x14ac:dyDescent="0.25">
      <c r="B450" s="5" t="s">
        <v>306</v>
      </c>
      <c r="C450" s="5" t="s">
        <v>220</v>
      </c>
      <c r="D450" s="3" t="s">
        <v>23</v>
      </c>
      <c r="E450" s="3" t="s">
        <v>24</v>
      </c>
      <c r="F450" s="9">
        <v>2760</v>
      </c>
      <c r="G450" s="9">
        <v>3339.6</v>
      </c>
    </row>
    <row r="451" spans="2:7" x14ac:dyDescent="0.25">
      <c r="B451" s="5" t="s">
        <v>287</v>
      </c>
      <c r="C451" s="5" t="s">
        <v>456</v>
      </c>
      <c r="D451" s="3" t="s">
        <v>23</v>
      </c>
      <c r="E451" s="3" t="s">
        <v>24</v>
      </c>
      <c r="F451" s="9">
        <v>3150</v>
      </c>
      <c r="G451" s="9">
        <v>3811.5299999999997</v>
      </c>
    </row>
    <row r="452" spans="2:7" x14ac:dyDescent="0.25">
      <c r="B452" s="5" t="s">
        <v>250</v>
      </c>
      <c r="C452" s="5" t="s">
        <v>457</v>
      </c>
      <c r="D452" s="3" t="s">
        <v>23</v>
      </c>
      <c r="E452" s="3" t="s">
        <v>24</v>
      </c>
      <c r="F452" s="9">
        <v>1183.1999999999998</v>
      </c>
      <c r="G452" s="9">
        <v>1230.54</v>
      </c>
    </row>
    <row r="453" spans="2:7" x14ac:dyDescent="0.25">
      <c r="B453" s="5" t="s">
        <v>250</v>
      </c>
      <c r="C453" s="5" t="s">
        <v>457</v>
      </c>
      <c r="D453" s="3" t="s">
        <v>23</v>
      </c>
      <c r="E453" s="3" t="s">
        <v>24</v>
      </c>
      <c r="F453" s="9">
        <v>4199.9599999999991</v>
      </c>
      <c r="G453" s="9">
        <v>4367.92</v>
      </c>
    </row>
    <row r="454" spans="2:7" x14ac:dyDescent="0.25">
      <c r="B454" s="5" t="s">
        <v>294</v>
      </c>
      <c r="C454" s="5" t="s">
        <v>458</v>
      </c>
      <c r="D454" s="3" t="s">
        <v>23</v>
      </c>
      <c r="E454" s="3" t="s">
        <v>24</v>
      </c>
      <c r="F454" s="9">
        <v>583.20000000000005</v>
      </c>
      <c r="G454" s="9">
        <v>705.68999999999994</v>
      </c>
    </row>
    <row r="455" spans="2:7" x14ac:dyDescent="0.25">
      <c r="B455" s="5" t="s">
        <v>294</v>
      </c>
      <c r="C455" s="5" t="s">
        <v>459</v>
      </c>
      <c r="D455" s="3" t="s">
        <v>23</v>
      </c>
      <c r="E455" s="3" t="s">
        <v>24</v>
      </c>
      <c r="F455" s="9">
        <v>800</v>
      </c>
      <c r="G455" s="9">
        <v>968</v>
      </c>
    </row>
    <row r="456" spans="2:7" x14ac:dyDescent="0.25">
      <c r="B456" s="5" t="s">
        <v>294</v>
      </c>
      <c r="C456" s="5" t="s">
        <v>221</v>
      </c>
      <c r="D456" s="3" t="s">
        <v>23</v>
      </c>
      <c r="E456" s="3" t="s">
        <v>24</v>
      </c>
      <c r="F456" s="9">
        <v>2302.9899999999998</v>
      </c>
      <c r="G456" s="9">
        <v>2533.31</v>
      </c>
    </row>
    <row r="457" spans="2:7" x14ac:dyDescent="0.25">
      <c r="B457" s="5" t="s">
        <v>294</v>
      </c>
      <c r="C457" s="5" t="s">
        <v>221</v>
      </c>
      <c r="D457" s="3" t="s">
        <v>23</v>
      </c>
      <c r="E457" s="3" t="s">
        <v>24</v>
      </c>
      <c r="F457" s="9">
        <v>1215</v>
      </c>
      <c r="G457" s="9">
        <v>1470.1499999999999</v>
      </c>
    </row>
    <row r="458" spans="2:7" x14ac:dyDescent="0.25">
      <c r="B458" s="5" t="s">
        <v>255</v>
      </c>
      <c r="C458" s="5" t="s">
        <v>221</v>
      </c>
      <c r="D458" s="3" t="s">
        <v>23</v>
      </c>
      <c r="E458" s="3" t="s">
        <v>24</v>
      </c>
      <c r="F458" s="9">
        <v>560</v>
      </c>
      <c r="G458" s="9">
        <v>677.59999999999991</v>
      </c>
    </row>
    <row r="459" spans="2:7" x14ac:dyDescent="0.25">
      <c r="B459" s="5" t="s">
        <v>255</v>
      </c>
      <c r="C459" s="5" t="s">
        <v>221</v>
      </c>
      <c r="D459" s="3" t="s">
        <v>23</v>
      </c>
      <c r="E459" s="3" t="s">
        <v>24</v>
      </c>
      <c r="F459" s="9">
        <v>1120</v>
      </c>
      <c r="G459" s="9">
        <v>1355.1999999999998</v>
      </c>
    </row>
    <row r="460" spans="2:7" x14ac:dyDescent="0.25">
      <c r="B460" s="5" t="s">
        <v>273</v>
      </c>
      <c r="C460" s="5" t="s">
        <v>221</v>
      </c>
      <c r="D460" s="3" t="s">
        <v>23</v>
      </c>
      <c r="E460" s="3" t="s">
        <v>24</v>
      </c>
      <c r="F460" s="9">
        <v>528</v>
      </c>
      <c r="G460" s="9">
        <v>580.79999999999995</v>
      </c>
    </row>
    <row r="461" spans="2:7" x14ac:dyDescent="0.25">
      <c r="B461" s="5" t="s">
        <v>250</v>
      </c>
      <c r="C461" s="5" t="s">
        <v>221</v>
      </c>
      <c r="D461" s="3" t="s">
        <v>23</v>
      </c>
      <c r="E461" s="3" t="s">
        <v>24</v>
      </c>
      <c r="F461" s="9">
        <v>13560</v>
      </c>
      <c r="G461" s="9">
        <v>14102.4</v>
      </c>
    </row>
    <row r="462" spans="2:7" x14ac:dyDescent="0.25">
      <c r="B462" s="5" t="s">
        <v>250</v>
      </c>
      <c r="C462" s="5" t="s">
        <v>221</v>
      </c>
      <c r="D462" s="3" t="s">
        <v>23</v>
      </c>
      <c r="E462" s="3" t="s">
        <v>24</v>
      </c>
      <c r="F462" s="9">
        <v>2955</v>
      </c>
      <c r="G462" s="9">
        <v>3073.2</v>
      </c>
    </row>
    <row r="463" spans="2:7" x14ac:dyDescent="0.25">
      <c r="B463" s="5" t="s">
        <v>273</v>
      </c>
      <c r="C463" s="5" t="s">
        <v>221</v>
      </c>
      <c r="D463" s="3" t="s">
        <v>23</v>
      </c>
      <c r="E463" s="3" t="s">
        <v>24</v>
      </c>
      <c r="F463" s="9">
        <v>2500</v>
      </c>
      <c r="G463" s="9">
        <v>3025.1000000000004</v>
      </c>
    </row>
    <row r="464" spans="2:7" x14ac:dyDescent="0.25">
      <c r="B464" s="5" t="s">
        <v>294</v>
      </c>
      <c r="C464" s="5" t="s">
        <v>461</v>
      </c>
      <c r="D464" s="3" t="s">
        <v>23</v>
      </c>
      <c r="E464" s="3" t="s">
        <v>24</v>
      </c>
      <c r="F464" s="9">
        <v>1803.7</v>
      </c>
      <c r="G464" s="9">
        <v>2182.46</v>
      </c>
    </row>
    <row r="465" spans="2:7" x14ac:dyDescent="0.25">
      <c r="B465" s="5" t="s">
        <v>451</v>
      </c>
      <c r="C465" s="5" t="s">
        <v>461</v>
      </c>
      <c r="D465" s="3" t="s">
        <v>23</v>
      </c>
      <c r="E465" s="3" t="s">
        <v>24</v>
      </c>
      <c r="F465" s="9">
        <v>2440.7600000000002</v>
      </c>
      <c r="G465" s="9">
        <v>2953.32</v>
      </c>
    </row>
    <row r="466" spans="2:7" x14ac:dyDescent="0.25">
      <c r="B466" s="5" t="s">
        <v>250</v>
      </c>
      <c r="C466" s="5" t="s">
        <v>462</v>
      </c>
      <c r="D466" s="3" t="s">
        <v>23</v>
      </c>
      <c r="E466" s="3" t="s">
        <v>24</v>
      </c>
      <c r="F466" s="9">
        <v>860.16</v>
      </c>
      <c r="G466" s="9">
        <v>946.19999999999982</v>
      </c>
    </row>
    <row r="467" spans="2:7" x14ac:dyDescent="0.25">
      <c r="B467" s="5" t="s">
        <v>250</v>
      </c>
      <c r="C467" s="5" t="s">
        <v>462</v>
      </c>
      <c r="D467" s="3" t="s">
        <v>23</v>
      </c>
      <c r="E467" s="3" t="s">
        <v>24</v>
      </c>
      <c r="F467" s="9">
        <v>4242</v>
      </c>
      <c r="G467" s="9">
        <v>4666.2</v>
      </c>
    </row>
    <row r="468" spans="2:7" x14ac:dyDescent="0.25">
      <c r="B468" s="5" t="s">
        <v>250</v>
      </c>
      <c r="C468" s="5" t="s">
        <v>463</v>
      </c>
      <c r="D468" s="3" t="s">
        <v>23</v>
      </c>
      <c r="E468" s="3" t="s">
        <v>24</v>
      </c>
      <c r="F468" s="9">
        <v>1038.3599999999999</v>
      </c>
      <c r="G468" s="9">
        <v>1079.8900000000001</v>
      </c>
    </row>
    <row r="469" spans="2:7" x14ac:dyDescent="0.25">
      <c r="B469" s="5" t="s">
        <v>250</v>
      </c>
      <c r="C469" s="5" t="s">
        <v>463</v>
      </c>
      <c r="D469" s="3" t="s">
        <v>23</v>
      </c>
      <c r="E469" s="3" t="s">
        <v>24</v>
      </c>
      <c r="F469" s="9">
        <v>4038.5600000000004</v>
      </c>
      <c r="G469" s="9">
        <v>4200.1099999999997</v>
      </c>
    </row>
    <row r="470" spans="2:7" x14ac:dyDescent="0.25">
      <c r="B470" s="5" t="s">
        <v>250</v>
      </c>
      <c r="C470" s="5" t="s">
        <v>463</v>
      </c>
      <c r="D470" s="3" t="s">
        <v>23</v>
      </c>
      <c r="E470" s="3" t="s">
        <v>24</v>
      </c>
      <c r="F470" s="9">
        <v>1057.9000000000001</v>
      </c>
      <c r="G470" s="9">
        <v>1100.23</v>
      </c>
    </row>
    <row r="471" spans="2:7" x14ac:dyDescent="0.25">
      <c r="B471" s="5" t="s">
        <v>250</v>
      </c>
      <c r="C471" s="5" t="s">
        <v>463</v>
      </c>
      <c r="D471" s="3" t="s">
        <v>23</v>
      </c>
      <c r="E471" s="3" t="s">
        <v>24</v>
      </c>
      <c r="F471" s="9">
        <v>1720</v>
      </c>
      <c r="G471" s="9">
        <v>1788.8</v>
      </c>
    </row>
    <row r="472" spans="2:7" x14ac:dyDescent="0.25">
      <c r="B472" s="5" t="s">
        <v>250</v>
      </c>
      <c r="C472" s="5" t="s">
        <v>464</v>
      </c>
      <c r="D472" s="3" t="s">
        <v>23</v>
      </c>
      <c r="E472" s="3" t="s">
        <v>24</v>
      </c>
      <c r="F472" s="9">
        <v>943.5</v>
      </c>
      <c r="G472" s="9">
        <v>981.23</v>
      </c>
    </row>
    <row r="473" spans="2:7" x14ac:dyDescent="0.25">
      <c r="B473" s="5" t="s">
        <v>250</v>
      </c>
      <c r="C473" s="5" t="s">
        <v>464</v>
      </c>
      <c r="D473" s="3" t="s">
        <v>23</v>
      </c>
      <c r="E473" s="3" t="s">
        <v>24</v>
      </c>
      <c r="F473" s="9">
        <v>928</v>
      </c>
      <c r="G473" s="9">
        <v>965.11</v>
      </c>
    </row>
    <row r="474" spans="2:7" x14ac:dyDescent="0.25">
      <c r="B474" s="5" t="s">
        <v>250</v>
      </c>
      <c r="C474" s="5" t="s">
        <v>464</v>
      </c>
      <c r="D474" s="3" t="s">
        <v>23</v>
      </c>
      <c r="E474" s="3" t="s">
        <v>24</v>
      </c>
      <c r="F474" s="9">
        <v>1116</v>
      </c>
      <c r="G474" s="9">
        <v>1160.6600000000001</v>
      </c>
    </row>
    <row r="475" spans="2:7" x14ac:dyDescent="0.25">
      <c r="B475" s="5" t="s">
        <v>250</v>
      </c>
      <c r="C475" s="5" t="s">
        <v>464</v>
      </c>
      <c r="D475" s="3" t="s">
        <v>23</v>
      </c>
      <c r="E475" s="3" t="s">
        <v>24</v>
      </c>
      <c r="F475" s="9">
        <v>9330.9599999999991</v>
      </c>
      <c r="G475" s="9">
        <v>9704.2199999999993</v>
      </c>
    </row>
    <row r="476" spans="2:7" x14ac:dyDescent="0.25">
      <c r="B476" s="5" t="s">
        <v>250</v>
      </c>
      <c r="C476" s="5" t="s">
        <v>464</v>
      </c>
      <c r="D476" s="3" t="s">
        <v>23</v>
      </c>
      <c r="E476" s="3" t="s">
        <v>24</v>
      </c>
      <c r="F476" s="9">
        <v>3430</v>
      </c>
      <c r="G476" s="9">
        <v>3567.2</v>
      </c>
    </row>
    <row r="477" spans="2:7" x14ac:dyDescent="0.25">
      <c r="B477" s="5" t="s">
        <v>250</v>
      </c>
      <c r="C477" s="5" t="s">
        <v>465</v>
      </c>
      <c r="D477" s="3" t="s">
        <v>23</v>
      </c>
      <c r="E477" s="3" t="s">
        <v>24</v>
      </c>
      <c r="F477" s="9">
        <v>4897.9799999999996</v>
      </c>
      <c r="G477" s="9">
        <v>5093.8999999999996</v>
      </c>
    </row>
    <row r="478" spans="2:7" x14ac:dyDescent="0.25">
      <c r="B478" s="5" t="s">
        <v>250</v>
      </c>
      <c r="C478" s="5" t="s">
        <v>465</v>
      </c>
      <c r="D478" s="3" t="s">
        <v>23</v>
      </c>
      <c r="E478" s="3" t="s">
        <v>24</v>
      </c>
      <c r="F478" s="9">
        <v>2734.2</v>
      </c>
      <c r="G478" s="9">
        <v>2843.56</v>
      </c>
    </row>
    <row r="479" spans="2:7" x14ac:dyDescent="0.25">
      <c r="B479" s="5" t="s">
        <v>250</v>
      </c>
      <c r="C479" s="5" t="s">
        <v>466</v>
      </c>
      <c r="D479" s="3" t="s">
        <v>23</v>
      </c>
      <c r="E479" s="3" t="s">
        <v>24</v>
      </c>
      <c r="F479" s="9">
        <v>666.2</v>
      </c>
      <c r="G479" s="9">
        <v>692.82</v>
      </c>
    </row>
    <row r="480" spans="2:7" x14ac:dyDescent="0.25">
      <c r="B480" s="5" t="s">
        <v>250</v>
      </c>
      <c r="C480" s="5" t="s">
        <v>466</v>
      </c>
      <c r="D480" s="3" t="s">
        <v>23</v>
      </c>
      <c r="E480" s="3" t="s">
        <v>24</v>
      </c>
      <c r="F480" s="9">
        <v>1315.44</v>
      </c>
      <c r="G480" s="9">
        <v>1368.06</v>
      </c>
    </row>
    <row r="481" spans="2:7" x14ac:dyDescent="0.25">
      <c r="B481" s="5" t="s">
        <v>250</v>
      </c>
      <c r="C481" s="5" t="s">
        <v>466</v>
      </c>
      <c r="D481" s="3" t="s">
        <v>23</v>
      </c>
      <c r="E481" s="3" t="s">
        <v>24</v>
      </c>
      <c r="F481" s="9">
        <v>651.38</v>
      </c>
      <c r="G481" s="9">
        <v>677.44</v>
      </c>
    </row>
    <row r="482" spans="2:7" x14ac:dyDescent="0.25">
      <c r="B482" s="5" t="s">
        <v>294</v>
      </c>
      <c r="C482" s="5" t="s">
        <v>467</v>
      </c>
      <c r="D482" s="3" t="s">
        <v>23</v>
      </c>
      <c r="E482" s="3" t="s">
        <v>24</v>
      </c>
      <c r="F482" s="9">
        <v>702</v>
      </c>
      <c r="G482" s="9">
        <v>849.42</v>
      </c>
    </row>
    <row r="483" spans="2:7" x14ac:dyDescent="0.25">
      <c r="B483" s="5" t="s">
        <v>276</v>
      </c>
      <c r="C483" s="5" t="s">
        <v>468</v>
      </c>
      <c r="D483" s="3" t="s">
        <v>23</v>
      </c>
      <c r="E483" s="3" t="s">
        <v>24</v>
      </c>
      <c r="F483" s="9">
        <v>3647.8700000000035</v>
      </c>
      <c r="G483" s="9">
        <v>3793.0799999999977</v>
      </c>
    </row>
    <row r="484" spans="2:7" x14ac:dyDescent="0.25">
      <c r="B484" s="5" t="s">
        <v>276</v>
      </c>
      <c r="C484" s="5" t="s">
        <v>468</v>
      </c>
      <c r="D484" s="3" t="s">
        <v>23</v>
      </c>
      <c r="E484" s="3" t="s">
        <v>24</v>
      </c>
      <c r="F484" s="9">
        <v>4283.760000000002</v>
      </c>
      <c r="G484" s="9">
        <v>4712.369999999999</v>
      </c>
    </row>
    <row r="485" spans="2:7" x14ac:dyDescent="0.25">
      <c r="B485" s="5" t="s">
        <v>276</v>
      </c>
      <c r="C485" s="5" t="s">
        <v>468</v>
      </c>
      <c r="D485" s="3" t="s">
        <v>23</v>
      </c>
      <c r="E485" s="3" t="s">
        <v>24</v>
      </c>
      <c r="F485" s="9">
        <v>4180.0799999999981</v>
      </c>
      <c r="G485" s="9">
        <v>4597.9499999999989</v>
      </c>
    </row>
    <row r="486" spans="2:7" x14ac:dyDescent="0.25">
      <c r="B486" s="5" t="s">
        <v>335</v>
      </c>
      <c r="C486" s="5" t="s">
        <v>469</v>
      </c>
      <c r="D486" s="3" t="s">
        <v>23</v>
      </c>
      <c r="E486" s="3" t="s">
        <v>24</v>
      </c>
      <c r="F486" s="9">
        <v>1506</v>
      </c>
      <c r="G486" s="9">
        <v>1822.2599999999998</v>
      </c>
    </row>
    <row r="487" spans="2:7" x14ac:dyDescent="0.25">
      <c r="B487" s="5" t="s">
        <v>263</v>
      </c>
      <c r="C487" s="5" t="s">
        <v>471</v>
      </c>
      <c r="D487" s="3" t="s">
        <v>23</v>
      </c>
      <c r="E487" s="3" t="s">
        <v>24</v>
      </c>
      <c r="F487" s="9">
        <v>729.5</v>
      </c>
      <c r="G487" s="9">
        <v>882.7</v>
      </c>
    </row>
    <row r="488" spans="2:7" x14ac:dyDescent="0.25">
      <c r="B488" s="5" t="s">
        <v>270</v>
      </c>
      <c r="C488" s="5" t="s">
        <v>472</v>
      </c>
      <c r="D488" s="3" t="s">
        <v>23</v>
      </c>
      <c r="E488" s="3" t="s">
        <v>24</v>
      </c>
      <c r="F488" s="9">
        <v>1744.56</v>
      </c>
      <c r="G488" s="9">
        <v>2110.92</v>
      </c>
    </row>
    <row r="489" spans="2:7" x14ac:dyDescent="0.25">
      <c r="B489" s="5" t="s">
        <v>451</v>
      </c>
      <c r="C489" s="5" t="s">
        <v>472</v>
      </c>
      <c r="D489" s="3" t="s">
        <v>23</v>
      </c>
      <c r="E489" s="3" t="s">
        <v>24</v>
      </c>
      <c r="F489" s="9">
        <v>2427.0500000000002</v>
      </c>
      <c r="G489" s="9">
        <v>2936.73</v>
      </c>
    </row>
    <row r="490" spans="2:7" x14ac:dyDescent="0.25">
      <c r="B490" s="5" t="s">
        <v>451</v>
      </c>
      <c r="C490" s="5" t="s">
        <v>472</v>
      </c>
      <c r="D490" s="3" t="s">
        <v>23</v>
      </c>
      <c r="E490" s="3" t="s">
        <v>24</v>
      </c>
      <c r="F490" s="9">
        <v>4012.06</v>
      </c>
      <c r="G490" s="9">
        <v>4854.59</v>
      </c>
    </row>
    <row r="491" spans="2:7" x14ac:dyDescent="0.25">
      <c r="B491" s="5" t="s">
        <v>287</v>
      </c>
      <c r="C491" s="5" t="s">
        <v>473</v>
      </c>
      <c r="D491" s="3" t="s">
        <v>23</v>
      </c>
      <c r="E491" s="3" t="s">
        <v>24</v>
      </c>
      <c r="F491" s="9">
        <v>1110.22</v>
      </c>
      <c r="G491" s="9">
        <v>1343.38</v>
      </c>
    </row>
    <row r="492" spans="2:7" x14ac:dyDescent="0.25">
      <c r="B492" s="5" t="s">
        <v>273</v>
      </c>
      <c r="C492" s="5" t="s">
        <v>224</v>
      </c>
      <c r="D492" s="3" t="s">
        <v>23</v>
      </c>
      <c r="E492" s="3" t="s">
        <v>24</v>
      </c>
      <c r="F492" s="9">
        <v>1494</v>
      </c>
      <c r="G492" s="9">
        <v>1643.4100000000003</v>
      </c>
    </row>
    <row r="493" spans="2:7" x14ac:dyDescent="0.25">
      <c r="B493" s="5" t="s">
        <v>273</v>
      </c>
      <c r="C493" s="5" t="s">
        <v>224</v>
      </c>
      <c r="D493" s="3" t="s">
        <v>23</v>
      </c>
      <c r="E493" s="3" t="s">
        <v>24</v>
      </c>
      <c r="F493" s="9">
        <v>4360.5</v>
      </c>
      <c r="G493" s="9">
        <v>4796.53</v>
      </c>
    </row>
    <row r="494" spans="2:7" x14ac:dyDescent="0.25">
      <c r="B494" s="5" t="s">
        <v>273</v>
      </c>
      <c r="C494" s="5" t="s">
        <v>224</v>
      </c>
      <c r="D494" s="3" t="s">
        <v>23</v>
      </c>
      <c r="E494" s="3" t="s">
        <v>24</v>
      </c>
      <c r="F494" s="9">
        <v>1494</v>
      </c>
      <c r="G494" s="9">
        <v>1643.4</v>
      </c>
    </row>
    <row r="495" spans="2:7" x14ac:dyDescent="0.25">
      <c r="B495" s="5" t="s">
        <v>255</v>
      </c>
      <c r="C495" s="5" t="s">
        <v>474</v>
      </c>
      <c r="D495" s="3" t="s">
        <v>23</v>
      </c>
      <c r="E495" s="3" t="s">
        <v>24</v>
      </c>
      <c r="F495" s="9">
        <v>2160</v>
      </c>
      <c r="G495" s="9">
        <v>2376</v>
      </c>
    </row>
    <row r="496" spans="2:7" x14ac:dyDescent="0.25">
      <c r="B496" s="5" t="s">
        <v>250</v>
      </c>
      <c r="C496" s="5" t="s">
        <v>474</v>
      </c>
      <c r="D496" s="3" t="s">
        <v>23</v>
      </c>
      <c r="E496" s="3" t="s">
        <v>24</v>
      </c>
      <c r="F496" s="9">
        <v>6009.9000000000015</v>
      </c>
      <c r="G496" s="9">
        <v>6250.27</v>
      </c>
    </row>
    <row r="497" spans="2:7" x14ac:dyDescent="0.25">
      <c r="B497" s="5" t="s">
        <v>250</v>
      </c>
      <c r="C497" s="5" t="s">
        <v>474</v>
      </c>
      <c r="D497" s="3" t="s">
        <v>23</v>
      </c>
      <c r="E497" s="3" t="s">
        <v>24</v>
      </c>
      <c r="F497" s="9">
        <v>1202.5</v>
      </c>
      <c r="G497" s="9">
        <v>1250.6099999999999</v>
      </c>
    </row>
    <row r="498" spans="2:7" x14ac:dyDescent="0.25">
      <c r="B498" s="5" t="s">
        <v>250</v>
      </c>
      <c r="C498" s="5" t="s">
        <v>475</v>
      </c>
      <c r="D498" s="3" t="s">
        <v>23</v>
      </c>
      <c r="E498" s="3" t="s">
        <v>24</v>
      </c>
      <c r="F498" s="9">
        <v>3065.4000000000005</v>
      </c>
      <c r="G498" s="9">
        <v>3188.0400000000004</v>
      </c>
    </row>
    <row r="499" spans="2:7" x14ac:dyDescent="0.25">
      <c r="B499" s="5" t="s">
        <v>250</v>
      </c>
      <c r="C499" s="5" t="s">
        <v>475</v>
      </c>
      <c r="D499" s="3" t="s">
        <v>23</v>
      </c>
      <c r="E499" s="3" t="s">
        <v>24</v>
      </c>
      <c r="F499" s="9">
        <v>1505</v>
      </c>
      <c r="G499" s="9">
        <v>1565.2199999999996</v>
      </c>
    </row>
    <row r="500" spans="2:7" x14ac:dyDescent="0.25">
      <c r="B500" s="5" t="s">
        <v>250</v>
      </c>
      <c r="C500" s="5" t="s">
        <v>475</v>
      </c>
      <c r="D500" s="3" t="s">
        <v>23</v>
      </c>
      <c r="E500" s="3" t="s">
        <v>24</v>
      </c>
      <c r="F500" s="9">
        <v>1305.5999999999999</v>
      </c>
      <c r="G500" s="9">
        <v>1357.83</v>
      </c>
    </row>
    <row r="501" spans="2:7" x14ac:dyDescent="0.25">
      <c r="B501" s="5" t="s">
        <v>250</v>
      </c>
      <c r="C501" s="5" t="s">
        <v>475</v>
      </c>
      <c r="D501" s="3" t="s">
        <v>23</v>
      </c>
      <c r="E501" s="3" t="s">
        <v>24</v>
      </c>
      <c r="F501" s="9">
        <v>1395</v>
      </c>
      <c r="G501" s="9">
        <v>1450.82</v>
      </c>
    </row>
    <row r="502" spans="2:7" x14ac:dyDescent="0.25">
      <c r="B502" s="5" t="s">
        <v>250</v>
      </c>
      <c r="C502" s="5" t="s">
        <v>475</v>
      </c>
      <c r="D502" s="3" t="s">
        <v>23</v>
      </c>
      <c r="E502" s="3" t="s">
        <v>24</v>
      </c>
      <c r="F502" s="9">
        <v>1300.5</v>
      </c>
      <c r="G502" s="9">
        <v>1352.51</v>
      </c>
    </row>
    <row r="503" spans="2:7" x14ac:dyDescent="0.25">
      <c r="B503" s="5" t="s">
        <v>250</v>
      </c>
      <c r="C503" s="5" t="s">
        <v>475</v>
      </c>
      <c r="D503" s="3" t="s">
        <v>23</v>
      </c>
      <c r="E503" s="3" t="s">
        <v>24</v>
      </c>
      <c r="F503" s="9">
        <v>9184.1999999999989</v>
      </c>
      <c r="G503" s="9">
        <v>9551.56</v>
      </c>
    </row>
    <row r="504" spans="2:7" x14ac:dyDescent="0.25">
      <c r="B504" s="5" t="s">
        <v>250</v>
      </c>
      <c r="C504" s="5" t="s">
        <v>475</v>
      </c>
      <c r="D504" s="3" t="s">
        <v>23</v>
      </c>
      <c r="E504" s="3" t="s">
        <v>24</v>
      </c>
      <c r="F504" s="9">
        <v>2872.8</v>
      </c>
      <c r="G504" s="9">
        <v>2987.71</v>
      </c>
    </row>
    <row r="505" spans="2:7" x14ac:dyDescent="0.25">
      <c r="B505" s="5" t="s">
        <v>287</v>
      </c>
      <c r="C505" s="5" t="s">
        <v>476</v>
      </c>
      <c r="D505" s="3" t="s">
        <v>23</v>
      </c>
      <c r="E505" s="3" t="s">
        <v>24</v>
      </c>
      <c r="F505" s="9">
        <v>1019.76</v>
      </c>
      <c r="G505" s="9">
        <v>1233.9000000000001</v>
      </c>
    </row>
    <row r="506" spans="2:7" x14ac:dyDescent="0.25">
      <c r="B506" s="5" t="s">
        <v>287</v>
      </c>
      <c r="C506" s="5" t="s">
        <v>476</v>
      </c>
      <c r="D506" s="3" t="s">
        <v>23</v>
      </c>
      <c r="E506" s="3" t="s">
        <v>24</v>
      </c>
      <c r="F506" s="9">
        <v>908.16000000000008</v>
      </c>
      <c r="G506" s="9">
        <v>1098.9000000000001</v>
      </c>
    </row>
    <row r="507" spans="2:7" x14ac:dyDescent="0.25">
      <c r="B507" s="5" t="s">
        <v>279</v>
      </c>
      <c r="C507" s="5" t="s">
        <v>476</v>
      </c>
      <c r="D507" s="3" t="s">
        <v>23</v>
      </c>
      <c r="E507" s="3" t="s">
        <v>24</v>
      </c>
      <c r="F507" s="9">
        <v>1848</v>
      </c>
      <c r="G507" s="9">
        <v>2032.8000000000002</v>
      </c>
    </row>
    <row r="508" spans="2:7" x14ac:dyDescent="0.25">
      <c r="B508" s="5" t="s">
        <v>250</v>
      </c>
      <c r="C508" s="5" t="s">
        <v>477</v>
      </c>
      <c r="D508" s="3" t="s">
        <v>23</v>
      </c>
      <c r="E508" s="3" t="s">
        <v>24</v>
      </c>
      <c r="F508" s="9">
        <v>6066</v>
      </c>
      <c r="G508" s="9">
        <v>6308.64</v>
      </c>
    </row>
    <row r="509" spans="2:7" x14ac:dyDescent="0.25">
      <c r="B509" s="5" t="s">
        <v>250</v>
      </c>
      <c r="C509" s="5" t="s">
        <v>477</v>
      </c>
      <c r="D509" s="3" t="s">
        <v>23</v>
      </c>
      <c r="E509" s="3" t="s">
        <v>24</v>
      </c>
      <c r="F509" s="9">
        <v>1357.6200000000001</v>
      </c>
      <c r="G509" s="9">
        <v>1411.92</v>
      </c>
    </row>
    <row r="510" spans="2:7" x14ac:dyDescent="0.25">
      <c r="B510" s="5" t="s">
        <v>312</v>
      </c>
      <c r="C510" s="5" t="s">
        <v>478</v>
      </c>
      <c r="D510" s="3" t="s">
        <v>23</v>
      </c>
      <c r="E510" s="3" t="s">
        <v>24</v>
      </c>
      <c r="F510" s="9">
        <v>2440</v>
      </c>
      <c r="G510" s="9">
        <v>2537.6</v>
      </c>
    </row>
    <row r="511" spans="2:7" x14ac:dyDescent="0.25">
      <c r="B511" s="5" t="s">
        <v>250</v>
      </c>
      <c r="C511" s="5" t="s">
        <v>478</v>
      </c>
      <c r="D511" s="3" t="s">
        <v>23</v>
      </c>
      <c r="E511" s="3" t="s">
        <v>24</v>
      </c>
      <c r="F511" s="9">
        <v>4056.75</v>
      </c>
      <c r="G511" s="9">
        <v>4908.6899999999996</v>
      </c>
    </row>
    <row r="512" spans="2:7" x14ac:dyDescent="0.25">
      <c r="B512" s="5" t="s">
        <v>250</v>
      </c>
      <c r="C512" s="5" t="s">
        <v>478</v>
      </c>
      <c r="D512" s="3" t="s">
        <v>23</v>
      </c>
      <c r="E512" s="3" t="s">
        <v>24</v>
      </c>
      <c r="F512" s="9">
        <v>932.4</v>
      </c>
      <c r="G512" s="9">
        <v>969.7</v>
      </c>
    </row>
    <row r="513" spans="2:7" x14ac:dyDescent="0.25">
      <c r="B513" s="5" t="s">
        <v>250</v>
      </c>
      <c r="C513" s="5" t="s">
        <v>479</v>
      </c>
      <c r="D513" s="3" t="s">
        <v>23</v>
      </c>
      <c r="E513" s="3" t="s">
        <v>24</v>
      </c>
      <c r="F513" s="9">
        <v>2298</v>
      </c>
      <c r="G513" s="9">
        <v>2389.92</v>
      </c>
    </row>
    <row r="514" spans="2:7" x14ac:dyDescent="0.25">
      <c r="B514" s="5" t="s">
        <v>250</v>
      </c>
      <c r="C514" s="5" t="s">
        <v>479</v>
      </c>
      <c r="D514" s="3" t="s">
        <v>23</v>
      </c>
      <c r="E514" s="3" t="s">
        <v>24</v>
      </c>
      <c r="F514" s="9">
        <v>1110</v>
      </c>
      <c r="G514" s="9">
        <v>1154.4000000000001</v>
      </c>
    </row>
    <row r="515" spans="2:7" x14ac:dyDescent="0.25">
      <c r="B515" s="5" t="s">
        <v>255</v>
      </c>
      <c r="C515" s="5" t="s">
        <v>480</v>
      </c>
      <c r="D515" s="3" t="s">
        <v>23</v>
      </c>
      <c r="E515" s="3" t="s">
        <v>24</v>
      </c>
      <c r="F515" s="9">
        <v>3670</v>
      </c>
      <c r="G515" s="9">
        <v>4440.6899999999996</v>
      </c>
    </row>
    <row r="516" spans="2:7" x14ac:dyDescent="0.25">
      <c r="B516" s="5" t="s">
        <v>294</v>
      </c>
      <c r="C516" s="5" t="s">
        <v>481</v>
      </c>
      <c r="D516" s="3" t="s">
        <v>23</v>
      </c>
      <c r="E516" s="3" t="s">
        <v>24</v>
      </c>
      <c r="F516" s="9">
        <v>1560</v>
      </c>
      <c r="G516" s="9">
        <v>1887.6</v>
      </c>
    </row>
    <row r="517" spans="2:7" x14ac:dyDescent="0.25">
      <c r="B517" s="5" t="s">
        <v>294</v>
      </c>
      <c r="C517" s="5" t="s">
        <v>481</v>
      </c>
      <c r="D517" s="3" t="s">
        <v>23</v>
      </c>
      <c r="E517" s="3" t="s">
        <v>24</v>
      </c>
      <c r="F517" s="9">
        <v>720</v>
      </c>
      <c r="G517" s="9">
        <v>871.2</v>
      </c>
    </row>
    <row r="518" spans="2:7" x14ac:dyDescent="0.25">
      <c r="B518" s="5" t="s">
        <v>294</v>
      </c>
      <c r="C518" s="5" t="s">
        <v>481</v>
      </c>
      <c r="D518" s="3" t="s">
        <v>23</v>
      </c>
      <c r="E518" s="3" t="s">
        <v>24</v>
      </c>
      <c r="F518" s="9">
        <v>1288.8000000000002</v>
      </c>
      <c r="G518" s="9">
        <v>1559.4299999999998</v>
      </c>
    </row>
    <row r="519" spans="2:7" x14ac:dyDescent="0.25">
      <c r="B519" s="5" t="s">
        <v>270</v>
      </c>
      <c r="C519" s="5" t="s">
        <v>482</v>
      </c>
      <c r="D519" s="3" t="s">
        <v>23</v>
      </c>
      <c r="E519" s="3" t="s">
        <v>24</v>
      </c>
      <c r="F519" s="9">
        <v>1802.4</v>
      </c>
      <c r="G519" s="9">
        <v>2180.92</v>
      </c>
    </row>
    <row r="520" spans="2:7" x14ac:dyDescent="0.25">
      <c r="B520" s="5" t="s">
        <v>294</v>
      </c>
      <c r="C520" s="5" t="s">
        <v>483</v>
      </c>
      <c r="D520" s="3" t="s">
        <v>23</v>
      </c>
      <c r="E520" s="3" t="s">
        <v>24</v>
      </c>
      <c r="F520" s="9">
        <v>1500</v>
      </c>
      <c r="G520" s="9">
        <v>1815.01</v>
      </c>
    </row>
    <row r="521" spans="2:7" x14ac:dyDescent="0.25">
      <c r="B521" s="5" t="s">
        <v>294</v>
      </c>
      <c r="C521" s="5" t="s">
        <v>484</v>
      </c>
      <c r="D521" s="3" t="s">
        <v>23</v>
      </c>
      <c r="E521" s="3" t="s">
        <v>24</v>
      </c>
      <c r="F521" s="9">
        <v>780</v>
      </c>
      <c r="G521" s="9">
        <v>858</v>
      </c>
    </row>
    <row r="522" spans="2:7" x14ac:dyDescent="0.25">
      <c r="B522" s="5" t="s">
        <v>294</v>
      </c>
      <c r="C522" s="5" t="s">
        <v>484</v>
      </c>
      <c r="D522" s="3" t="s">
        <v>23</v>
      </c>
      <c r="E522" s="3" t="s">
        <v>24</v>
      </c>
      <c r="F522" s="9">
        <v>3640</v>
      </c>
      <c r="G522" s="9">
        <v>4004</v>
      </c>
    </row>
    <row r="523" spans="2:7" x14ac:dyDescent="0.25">
      <c r="B523" s="5" t="s">
        <v>273</v>
      </c>
      <c r="C523" s="5" t="s">
        <v>484</v>
      </c>
      <c r="D523" s="3" t="s">
        <v>23</v>
      </c>
      <c r="E523" s="3" t="s">
        <v>24</v>
      </c>
      <c r="F523" s="9">
        <v>2320</v>
      </c>
      <c r="G523" s="9">
        <v>2552</v>
      </c>
    </row>
    <row r="524" spans="2:7" x14ac:dyDescent="0.25">
      <c r="B524" s="5" t="s">
        <v>273</v>
      </c>
      <c r="C524" s="5" t="s">
        <v>484</v>
      </c>
      <c r="D524" s="3" t="s">
        <v>23</v>
      </c>
      <c r="E524" s="3" t="s">
        <v>24</v>
      </c>
      <c r="F524" s="9">
        <v>1110</v>
      </c>
      <c r="G524" s="9">
        <v>1343.09</v>
      </c>
    </row>
    <row r="525" spans="2:7" x14ac:dyDescent="0.25">
      <c r="B525" s="5" t="s">
        <v>273</v>
      </c>
      <c r="C525" s="5" t="s">
        <v>484</v>
      </c>
      <c r="D525" s="3" t="s">
        <v>23</v>
      </c>
      <c r="E525" s="3" t="s">
        <v>24</v>
      </c>
      <c r="F525" s="9">
        <v>3500</v>
      </c>
      <c r="G525" s="9">
        <v>3850</v>
      </c>
    </row>
    <row r="526" spans="2:7" x14ac:dyDescent="0.25">
      <c r="B526" s="5" t="s">
        <v>440</v>
      </c>
      <c r="C526" s="5" t="s">
        <v>484</v>
      </c>
      <c r="D526" s="3" t="s">
        <v>23</v>
      </c>
      <c r="E526" s="3" t="s">
        <v>24</v>
      </c>
      <c r="F526" s="9">
        <v>1080</v>
      </c>
      <c r="G526" s="9">
        <v>1188</v>
      </c>
    </row>
    <row r="527" spans="2:7" x14ac:dyDescent="0.25">
      <c r="B527" s="5" t="s">
        <v>250</v>
      </c>
      <c r="C527" s="5" t="s">
        <v>485</v>
      </c>
      <c r="D527" s="3" t="s">
        <v>23</v>
      </c>
      <c r="E527" s="3" t="s">
        <v>24</v>
      </c>
      <c r="F527" s="9">
        <v>751.2</v>
      </c>
      <c r="G527" s="9">
        <v>781.26</v>
      </c>
    </row>
    <row r="528" spans="2:7" x14ac:dyDescent="0.25">
      <c r="B528" s="5" t="s">
        <v>250</v>
      </c>
      <c r="C528" s="5" t="s">
        <v>485</v>
      </c>
      <c r="D528" s="3" t="s">
        <v>23</v>
      </c>
      <c r="E528" s="3" t="s">
        <v>24</v>
      </c>
      <c r="F528" s="9">
        <v>2820.72</v>
      </c>
      <c r="G528" s="9">
        <v>2933.56</v>
      </c>
    </row>
    <row r="529" spans="2:7" x14ac:dyDescent="0.25">
      <c r="B529" s="5" t="s">
        <v>250</v>
      </c>
      <c r="C529" s="5" t="s">
        <v>485</v>
      </c>
      <c r="D529" s="3" t="s">
        <v>23</v>
      </c>
      <c r="E529" s="3" t="s">
        <v>24</v>
      </c>
      <c r="F529" s="9">
        <v>3525.9</v>
      </c>
      <c r="G529" s="9">
        <v>3666.96</v>
      </c>
    </row>
    <row r="530" spans="2:7" x14ac:dyDescent="0.25">
      <c r="B530" s="5" t="s">
        <v>250</v>
      </c>
      <c r="C530" s="5" t="s">
        <v>485</v>
      </c>
      <c r="D530" s="3" t="s">
        <v>23</v>
      </c>
      <c r="E530" s="3" t="s">
        <v>24</v>
      </c>
      <c r="F530" s="9">
        <v>709.4</v>
      </c>
      <c r="G530" s="9">
        <v>737.77</v>
      </c>
    </row>
    <row r="531" spans="2:7" x14ac:dyDescent="0.25">
      <c r="B531" s="5" t="s">
        <v>255</v>
      </c>
      <c r="C531" s="5" t="s">
        <v>486</v>
      </c>
      <c r="D531" s="3" t="s">
        <v>23</v>
      </c>
      <c r="E531" s="3" t="s">
        <v>24</v>
      </c>
      <c r="F531" s="9">
        <v>1638.3999999999999</v>
      </c>
      <c r="G531" s="9">
        <v>1982.4799999999998</v>
      </c>
    </row>
    <row r="532" spans="2:7" x14ac:dyDescent="0.25">
      <c r="B532" s="5" t="s">
        <v>255</v>
      </c>
      <c r="C532" s="5" t="s">
        <v>487</v>
      </c>
      <c r="D532" s="3" t="s">
        <v>23</v>
      </c>
      <c r="E532" s="3" t="s">
        <v>24</v>
      </c>
      <c r="F532" s="9">
        <v>1327.5</v>
      </c>
      <c r="G532" s="9">
        <v>1606.29</v>
      </c>
    </row>
    <row r="533" spans="2:7" x14ac:dyDescent="0.25">
      <c r="B533" s="5" t="s">
        <v>407</v>
      </c>
      <c r="C533" s="5" t="s">
        <v>487</v>
      </c>
      <c r="D533" s="3" t="s">
        <v>23</v>
      </c>
      <c r="E533" s="3" t="s">
        <v>24</v>
      </c>
      <c r="F533" s="9">
        <v>4800</v>
      </c>
      <c r="G533" s="9">
        <v>5808</v>
      </c>
    </row>
    <row r="534" spans="2:7" x14ac:dyDescent="0.25">
      <c r="B534" s="5" t="s">
        <v>273</v>
      </c>
      <c r="C534" s="5" t="s">
        <v>487</v>
      </c>
      <c r="D534" s="3" t="s">
        <v>23</v>
      </c>
      <c r="E534" s="3" t="s">
        <v>24</v>
      </c>
      <c r="F534" s="9">
        <v>9000</v>
      </c>
      <c r="G534" s="9">
        <v>9900</v>
      </c>
    </row>
    <row r="535" spans="2:7" x14ac:dyDescent="0.25">
      <c r="B535" s="5" t="s">
        <v>451</v>
      </c>
      <c r="C535" s="5" t="s">
        <v>488</v>
      </c>
      <c r="D535" s="3" t="s">
        <v>23</v>
      </c>
      <c r="E535" s="3" t="s">
        <v>24</v>
      </c>
      <c r="F535" s="9">
        <v>4529.7</v>
      </c>
      <c r="G535" s="9">
        <v>5480.9299999999994</v>
      </c>
    </row>
    <row r="536" spans="2:7" x14ac:dyDescent="0.25">
      <c r="B536" s="5" t="s">
        <v>451</v>
      </c>
      <c r="C536" s="5" t="s">
        <v>488</v>
      </c>
      <c r="D536" s="3" t="s">
        <v>23</v>
      </c>
      <c r="E536" s="3" t="s">
        <v>24</v>
      </c>
      <c r="F536" s="9">
        <v>3623.1</v>
      </c>
      <c r="G536" s="9">
        <v>4383.95</v>
      </c>
    </row>
    <row r="537" spans="2:7" x14ac:dyDescent="0.25">
      <c r="B537" s="5" t="s">
        <v>451</v>
      </c>
      <c r="C537" s="5" t="s">
        <v>488</v>
      </c>
      <c r="D537" s="3" t="s">
        <v>23</v>
      </c>
      <c r="E537" s="3" t="s">
        <v>24</v>
      </c>
      <c r="F537" s="9">
        <v>5203.3</v>
      </c>
      <c r="G537" s="9">
        <v>6295.9900000000007</v>
      </c>
    </row>
    <row r="538" spans="2:7" x14ac:dyDescent="0.25">
      <c r="B538" s="5" t="s">
        <v>270</v>
      </c>
      <c r="C538" s="5" t="s">
        <v>229</v>
      </c>
      <c r="D538" s="3" t="s">
        <v>23</v>
      </c>
      <c r="E538" s="3" t="s">
        <v>24</v>
      </c>
      <c r="F538" s="9">
        <v>1999.95</v>
      </c>
      <c r="G538" s="9">
        <v>2419.94</v>
      </c>
    </row>
    <row r="539" spans="2:7" x14ac:dyDescent="0.25">
      <c r="B539" s="5" t="s">
        <v>270</v>
      </c>
      <c r="C539" s="5" t="s">
        <v>229</v>
      </c>
      <c r="D539" s="3" t="s">
        <v>23</v>
      </c>
      <c r="E539" s="3" t="s">
        <v>24</v>
      </c>
      <c r="F539" s="9">
        <v>1140</v>
      </c>
      <c r="G539" s="9">
        <v>1379.4</v>
      </c>
    </row>
    <row r="540" spans="2:7" x14ac:dyDescent="0.25">
      <c r="B540" s="5" t="s">
        <v>263</v>
      </c>
      <c r="C540" s="5" t="s">
        <v>229</v>
      </c>
      <c r="D540" s="3" t="s">
        <v>23</v>
      </c>
      <c r="E540" s="3" t="s">
        <v>24</v>
      </c>
      <c r="F540" s="9">
        <v>1996</v>
      </c>
      <c r="G540" s="9">
        <v>2195.6</v>
      </c>
    </row>
    <row r="541" spans="2:7" x14ac:dyDescent="0.25">
      <c r="B541" s="5" t="s">
        <v>261</v>
      </c>
      <c r="C541" s="5" t="s">
        <v>229</v>
      </c>
      <c r="D541" s="3" t="s">
        <v>23</v>
      </c>
      <c r="E541" s="3" t="s">
        <v>24</v>
      </c>
      <c r="F541" s="9">
        <v>1202.75</v>
      </c>
      <c r="G541" s="9">
        <v>1455.3200000000002</v>
      </c>
    </row>
    <row r="542" spans="2:7" x14ac:dyDescent="0.25">
      <c r="B542" s="5" t="s">
        <v>263</v>
      </c>
      <c r="C542" s="5" t="s">
        <v>229</v>
      </c>
      <c r="D542" s="3" t="s">
        <v>23</v>
      </c>
      <c r="E542" s="3" t="s">
        <v>24</v>
      </c>
      <c r="F542" s="9">
        <v>650</v>
      </c>
      <c r="G542" s="9">
        <v>786.51</v>
      </c>
    </row>
    <row r="543" spans="2:7" x14ac:dyDescent="0.25">
      <c r="B543" s="5" t="s">
        <v>252</v>
      </c>
      <c r="C543" s="5" t="s">
        <v>229</v>
      </c>
      <c r="D543" s="3" t="s">
        <v>23</v>
      </c>
      <c r="E543" s="3" t="s">
        <v>24</v>
      </c>
      <c r="F543" s="9">
        <v>8731.4599999999991</v>
      </c>
      <c r="G543" s="9">
        <v>10565.08</v>
      </c>
    </row>
    <row r="544" spans="2:7" x14ac:dyDescent="0.25">
      <c r="B544" s="5" t="s">
        <v>252</v>
      </c>
      <c r="C544" s="5" t="s">
        <v>229</v>
      </c>
      <c r="D544" s="3" t="s">
        <v>23</v>
      </c>
      <c r="E544" s="3" t="s">
        <v>24</v>
      </c>
      <c r="F544" s="9">
        <v>3693.96</v>
      </c>
      <c r="G544" s="9">
        <v>4469.6900000000005</v>
      </c>
    </row>
    <row r="545" spans="2:7" x14ac:dyDescent="0.25">
      <c r="B545" s="5" t="s">
        <v>255</v>
      </c>
      <c r="C545" s="5" t="s">
        <v>489</v>
      </c>
      <c r="D545" s="3" t="s">
        <v>23</v>
      </c>
      <c r="E545" s="3" t="s">
        <v>24</v>
      </c>
      <c r="F545" s="9">
        <v>4400</v>
      </c>
      <c r="G545" s="9">
        <v>4840</v>
      </c>
    </row>
    <row r="546" spans="2:7" x14ac:dyDescent="0.25">
      <c r="B546" s="5" t="s">
        <v>255</v>
      </c>
      <c r="C546" s="5" t="s">
        <v>489</v>
      </c>
      <c r="D546" s="3" t="s">
        <v>23</v>
      </c>
      <c r="E546" s="3" t="s">
        <v>24</v>
      </c>
      <c r="F546" s="9">
        <v>5425</v>
      </c>
      <c r="G546" s="9">
        <v>5967.55</v>
      </c>
    </row>
    <row r="547" spans="2:7" x14ac:dyDescent="0.25">
      <c r="B547" s="5" t="s">
        <v>255</v>
      </c>
      <c r="C547" s="5" t="s">
        <v>489</v>
      </c>
      <c r="D547" s="3" t="s">
        <v>23</v>
      </c>
      <c r="E547" s="3" t="s">
        <v>24</v>
      </c>
      <c r="F547" s="9">
        <v>2030</v>
      </c>
      <c r="G547" s="9">
        <v>2233.02</v>
      </c>
    </row>
    <row r="548" spans="2:7" x14ac:dyDescent="0.25">
      <c r="B548" s="5" t="s">
        <v>273</v>
      </c>
      <c r="C548" s="5" t="s">
        <v>489</v>
      </c>
      <c r="D548" s="3" t="s">
        <v>23</v>
      </c>
      <c r="E548" s="3" t="s">
        <v>24</v>
      </c>
      <c r="F548" s="9">
        <v>649.6</v>
      </c>
      <c r="G548" s="9">
        <v>714.56</v>
      </c>
    </row>
    <row r="549" spans="2:7" x14ac:dyDescent="0.25">
      <c r="B549" s="5" t="s">
        <v>302</v>
      </c>
      <c r="C549" s="5" t="s">
        <v>81</v>
      </c>
      <c r="D549" s="3" t="s">
        <v>23</v>
      </c>
      <c r="E549" s="3" t="s">
        <v>24</v>
      </c>
      <c r="F549" s="9">
        <v>3022.48</v>
      </c>
      <c r="G549" s="9">
        <v>3657.2</v>
      </c>
    </row>
    <row r="550" spans="2:7" x14ac:dyDescent="0.25">
      <c r="B550" s="5" t="s">
        <v>294</v>
      </c>
      <c r="C550" s="5" t="s">
        <v>490</v>
      </c>
      <c r="D550" s="3" t="s">
        <v>23</v>
      </c>
      <c r="E550" s="3" t="s">
        <v>24</v>
      </c>
      <c r="F550" s="9">
        <v>1971</v>
      </c>
      <c r="G550" s="9">
        <v>2384.91</v>
      </c>
    </row>
    <row r="551" spans="2:7" x14ac:dyDescent="0.25">
      <c r="B551" s="5" t="s">
        <v>250</v>
      </c>
      <c r="C551" s="5" t="s">
        <v>491</v>
      </c>
      <c r="D551" s="3" t="s">
        <v>23</v>
      </c>
      <c r="E551" s="3" t="s">
        <v>24</v>
      </c>
      <c r="F551" s="9">
        <v>1103.92</v>
      </c>
      <c r="G551" s="9">
        <v>1148.08</v>
      </c>
    </row>
    <row r="552" spans="2:7" x14ac:dyDescent="0.25">
      <c r="B552" s="5" t="s">
        <v>273</v>
      </c>
      <c r="C552" s="5" t="s">
        <v>492</v>
      </c>
      <c r="D552" s="3" t="s">
        <v>23</v>
      </c>
      <c r="E552" s="3" t="s">
        <v>24</v>
      </c>
      <c r="F552" s="9">
        <v>3000</v>
      </c>
      <c r="G552" s="9">
        <v>3300</v>
      </c>
    </row>
    <row r="553" spans="2:7" x14ac:dyDescent="0.25">
      <c r="B553" s="5" t="s">
        <v>255</v>
      </c>
      <c r="C553" s="5" t="s">
        <v>492</v>
      </c>
      <c r="D553" s="3" t="s">
        <v>23</v>
      </c>
      <c r="E553" s="3" t="s">
        <v>24</v>
      </c>
      <c r="F553" s="9">
        <v>500</v>
      </c>
      <c r="G553" s="9">
        <v>605</v>
      </c>
    </row>
    <row r="554" spans="2:7" x14ac:dyDescent="0.25">
      <c r="B554" s="5" t="s">
        <v>255</v>
      </c>
      <c r="C554" s="5" t="s">
        <v>492</v>
      </c>
      <c r="D554" s="3" t="s">
        <v>23</v>
      </c>
      <c r="E554" s="3" t="s">
        <v>24</v>
      </c>
      <c r="F554" s="9">
        <v>700</v>
      </c>
      <c r="G554" s="9">
        <v>847</v>
      </c>
    </row>
    <row r="555" spans="2:7" x14ac:dyDescent="0.25">
      <c r="B555" s="5" t="s">
        <v>250</v>
      </c>
      <c r="C555" s="5" t="s">
        <v>493</v>
      </c>
      <c r="D555" s="3" t="s">
        <v>23</v>
      </c>
      <c r="E555" s="3" t="s">
        <v>24</v>
      </c>
      <c r="F555" s="9">
        <v>6732</v>
      </c>
      <c r="G555" s="9">
        <v>7001.28</v>
      </c>
    </row>
    <row r="556" spans="2:7" x14ac:dyDescent="0.25">
      <c r="B556" s="5" t="s">
        <v>250</v>
      </c>
      <c r="C556" s="5" t="s">
        <v>493</v>
      </c>
      <c r="D556" s="3" t="s">
        <v>23</v>
      </c>
      <c r="E556" s="3" t="s">
        <v>24</v>
      </c>
      <c r="F556" s="9">
        <v>9812.4</v>
      </c>
      <c r="G556" s="9">
        <v>10204.879999999999</v>
      </c>
    </row>
    <row r="557" spans="2:7" x14ac:dyDescent="0.25">
      <c r="B557" s="5" t="s">
        <v>407</v>
      </c>
      <c r="C557" s="5" t="s">
        <v>494</v>
      </c>
      <c r="D557" s="3" t="s">
        <v>23</v>
      </c>
      <c r="E557" s="3" t="s">
        <v>24</v>
      </c>
      <c r="F557" s="9">
        <v>1301.1900000000003</v>
      </c>
      <c r="G557" s="9">
        <v>1574.4100000000003</v>
      </c>
    </row>
    <row r="558" spans="2:7" x14ac:dyDescent="0.25">
      <c r="B558" s="5" t="s">
        <v>250</v>
      </c>
      <c r="C558" s="5" t="s">
        <v>495</v>
      </c>
      <c r="D558" s="3" t="s">
        <v>23</v>
      </c>
      <c r="E558" s="3" t="s">
        <v>24</v>
      </c>
      <c r="F558" s="9">
        <v>644.6</v>
      </c>
      <c r="G558" s="9">
        <v>670.39</v>
      </c>
    </row>
    <row r="559" spans="2:7" x14ac:dyDescent="0.25">
      <c r="B559" s="5" t="s">
        <v>250</v>
      </c>
      <c r="C559" s="5" t="s">
        <v>496</v>
      </c>
      <c r="D559" s="3" t="s">
        <v>23</v>
      </c>
      <c r="E559" s="3" t="s">
        <v>24</v>
      </c>
      <c r="F559" s="9">
        <v>3275.2000000000003</v>
      </c>
      <c r="G559" s="9">
        <v>3406.18</v>
      </c>
    </row>
    <row r="560" spans="2:7" x14ac:dyDescent="0.25">
      <c r="B560" s="5" t="s">
        <v>290</v>
      </c>
      <c r="C560" s="5" t="s">
        <v>497</v>
      </c>
      <c r="D560" s="3" t="s">
        <v>23</v>
      </c>
      <c r="E560" s="3" t="s">
        <v>24</v>
      </c>
      <c r="F560" s="9">
        <v>900</v>
      </c>
      <c r="G560" s="9">
        <v>1089</v>
      </c>
    </row>
    <row r="561" spans="2:7" x14ac:dyDescent="0.25">
      <c r="B561" s="5" t="s">
        <v>273</v>
      </c>
      <c r="C561" s="5" t="s">
        <v>498</v>
      </c>
      <c r="D561" s="3" t="s">
        <v>23</v>
      </c>
      <c r="E561" s="3" t="s">
        <v>24</v>
      </c>
      <c r="F561" s="9">
        <v>2500</v>
      </c>
      <c r="G561" s="9">
        <v>2750</v>
      </c>
    </row>
    <row r="562" spans="2:7" x14ac:dyDescent="0.25">
      <c r="B562" s="5" t="s">
        <v>273</v>
      </c>
      <c r="C562" s="5" t="s">
        <v>498</v>
      </c>
      <c r="D562" s="3" t="s">
        <v>23</v>
      </c>
      <c r="E562" s="3" t="s">
        <v>24</v>
      </c>
      <c r="F562" s="9">
        <v>2400</v>
      </c>
      <c r="G562" s="9">
        <v>2640</v>
      </c>
    </row>
    <row r="563" spans="2:7" x14ac:dyDescent="0.25">
      <c r="B563" s="5" t="s">
        <v>273</v>
      </c>
      <c r="C563" s="5" t="s">
        <v>498</v>
      </c>
      <c r="D563" s="3" t="s">
        <v>23</v>
      </c>
      <c r="E563" s="3" t="s">
        <v>24</v>
      </c>
      <c r="F563" s="9">
        <v>2400</v>
      </c>
      <c r="G563" s="9">
        <v>2640</v>
      </c>
    </row>
    <row r="564" spans="2:7" x14ac:dyDescent="0.25">
      <c r="B564" s="5" t="s">
        <v>294</v>
      </c>
      <c r="C564" s="5" t="s">
        <v>499</v>
      </c>
      <c r="D564" s="3" t="s">
        <v>23</v>
      </c>
      <c r="E564" s="3" t="s">
        <v>24</v>
      </c>
      <c r="F564" s="9">
        <v>920</v>
      </c>
      <c r="G564" s="9">
        <v>1113.2</v>
      </c>
    </row>
    <row r="565" spans="2:7" x14ac:dyDescent="0.25">
      <c r="B565" s="5" t="s">
        <v>279</v>
      </c>
      <c r="C565" s="5" t="s">
        <v>499</v>
      </c>
      <c r="D565" s="3" t="s">
        <v>23</v>
      </c>
      <c r="E565" s="3" t="s">
        <v>24</v>
      </c>
      <c r="F565" s="9">
        <v>576.1</v>
      </c>
      <c r="G565" s="9">
        <v>599.15</v>
      </c>
    </row>
    <row r="566" spans="2:7" x14ac:dyDescent="0.25">
      <c r="B566" s="5" t="s">
        <v>250</v>
      </c>
      <c r="C566" s="5" t="s">
        <v>499</v>
      </c>
      <c r="D566" s="3" t="s">
        <v>23</v>
      </c>
      <c r="E566" s="3" t="s">
        <v>24</v>
      </c>
      <c r="F566" s="9">
        <v>2084.3999999999996</v>
      </c>
      <c r="G566" s="9">
        <v>2167.77</v>
      </c>
    </row>
    <row r="567" spans="2:7" x14ac:dyDescent="0.25">
      <c r="B567" s="5" t="s">
        <v>250</v>
      </c>
      <c r="C567" s="5" t="s">
        <v>499</v>
      </c>
      <c r="D567" s="3" t="s">
        <v>23</v>
      </c>
      <c r="E567" s="3" t="s">
        <v>24</v>
      </c>
      <c r="F567" s="9">
        <v>1440</v>
      </c>
      <c r="G567" s="9">
        <v>1497.6</v>
      </c>
    </row>
    <row r="568" spans="2:7" x14ac:dyDescent="0.25">
      <c r="B568" s="5" t="s">
        <v>250</v>
      </c>
      <c r="C568" s="5" t="s">
        <v>499</v>
      </c>
      <c r="D568" s="3" t="s">
        <v>23</v>
      </c>
      <c r="E568" s="3" t="s">
        <v>24</v>
      </c>
      <c r="F568" s="9">
        <v>624.55999999999995</v>
      </c>
      <c r="G568" s="9">
        <v>649.54</v>
      </c>
    </row>
    <row r="569" spans="2:7" x14ac:dyDescent="0.25">
      <c r="B569" s="5" t="s">
        <v>306</v>
      </c>
      <c r="C569" s="5" t="s">
        <v>500</v>
      </c>
      <c r="D569" s="3" t="s">
        <v>23</v>
      </c>
      <c r="E569" s="3" t="s">
        <v>24</v>
      </c>
      <c r="F569" s="9">
        <v>4200</v>
      </c>
      <c r="G569" s="9">
        <v>5082</v>
      </c>
    </row>
    <row r="570" spans="2:7" x14ac:dyDescent="0.25">
      <c r="B570" s="5" t="s">
        <v>306</v>
      </c>
      <c r="C570" s="5" t="s">
        <v>500</v>
      </c>
      <c r="D570" s="3" t="s">
        <v>23</v>
      </c>
      <c r="E570" s="3" t="s">
        <v>24</v>
      </c>
      <c r="F570" s="9">
        <v>5760</v>
      </c>
      <c r="G570" s="9">
        <v>6969.6</v>
      </c>
    </row>
    <row r="571" spans="2:7" x14ac:dyDescent="0.25">
      <c r="B571" s="5" t="s">
        <v>306</v>
      </c>
      <c r="C571" s="5" t="s">
        <v>500</v>
      </c>
      <c r="D571" s="3" t="s">
        <v>23</v>
      </c>
      <c r="E571" s="3" t="s">
        <v>24</v>
      </c>
      <c r="F571" s="9">
        <v>757.4</v>
      </c>
      <c r="G571" s="9">
        <v>916.45</v>
      </c>
    </row>
    <row r="572" spans="2:7" x14ac:dyDescent="0.25">
      <c r="B572" s="5" t="s">
        <v>263</v>
      </c>
      <c r="C572" s="5" t="s">
        <v>500</v>
      </c>
      <c r="D572" s="3" t="s">
        <v>23</v>
      </c>
      <c r="E572" s="3" t="s">
        <v>24</v>
      </c>
      <c r="F572" s="9">
        <v>1133.8699999999999</v>
      </c>
      <c r="G572" s="9">
        <v>1371.9699999999998</v>
      </c>
    </row>
    <row r="573" spans="2:7" x14ac:dyDescent="0.25">
      <c r="B573" s="5" t="s">
        <v>388</v>
      </c>
      <c r="C573" s="5" t="s">
        <v>500</v>
      </c>
      <c r="D573" s="3" t="s">
        <v>23</v>
      </c>
      <c r="E573" s="3" t="s">
        <v>24</v>
      </c>
      <c r="F573" s="9">
        <v>2075.7800000000002</v>
      </c>
      <c r="G573" s="9">
        <v>2511.6999999999998</v>
      </c>
    </row>
    <row r="574" spans="2:7" x14ac:dyDescent="0.25">
      <c r="B574" s="5" t="s">
        <v>255</v>
      </c>
      <c r="C574" s="5" t="s">
        <v>501</v>
      </c>
      <c r="D574" s="3" t="s">
        <v>23</v>
      </c>
      <c r="E574" s="3" t="s">
        <v>24</v>
      </c>
      <c r="F574" s="9">
        <v>1960</v>
      </c>
      <c r="G574" s="9">
        <v>2371.6</v>
      </c>
    </row>
    <row r="575" spans="2:7" x14ac:dyDescent="0.25">
      <c r="B575" s="5" t="s">
        <v>407</v>
      </c>
      <c r="C575" s="5" t="s">
        <v>502</v>
      </c>
      <c r="D575" s="3" t="s">
        <v>23</v>
      </c>
      <c r="E575" s="3" t="s">
        <v>24</v>
      </c>
      <c r="F575" s="9">
        <v>1216.52</v>
      </c>
      <c r="G575" s="9">
        <v>1472</v>
      </c>
    </row>
    <row r="576" spans="2:7" x14ac:dyDescent="0.25">
      <c r="B576" s="5" t="s">
        <v>270</v>
      </c>
      <c r="C576" s="5" t="s">
        <v>503</v>
      </c>
      <c r="D576" s="3" t="s">
        <v>23</v>
      </c>
      <c r="E576" s="3" t="s">
        <v>24</v>
      </c>
      <c r="F576" s="9">
        <v>1638</v>
      </c>
      <c r="G576" s="9">
        <v>1981.9799999999996</v>
      </c>
    </row>
    <row r="577" spans="2:7" x14ac:dyDescent="0.25">
      <c r="B577" s="5" t="s">
        <v>261</v>
      </c>
      <c r="C577" s="5" t="s">
        <v>504</v>
      </c>
      <c r="D577" s="3" t="s">
        <v>23</v>
      </c>
      <c r="E577" s="3" t="s">
        <v>24</v>
      </c>
      <c r="F577" s="9">
        <v>2805</v>
      </c>
      <c r="G577" s="9">
        <v>3394.03</v>
      </c>
    </row>
    <row r="578" spans="2:7" x14ac:dyDescent="0.25">
      <c r="B578" s="5" t="s">
        <v>261</v>
      </c>
      <c r="C578" s="5" t="s">
        <v>504</v>
      </c>
      <c r="D578" s="3" t="s">
        <v>23</v>
      </c>
      <c r="E578" s="3" t="s">
        <v>24</v>
      </c>
      <c r="F578" s="9">
        <v>1972</v>
      </c>
      <c r="G578" s="9">
        <v>2386.1099999999997</v>
      </c>
    </row>
    <row r="579" spans="2:7" x14ac:dyDescent="0.25">
      <c r="B579" s="5" t="s">
        <v>287</v>
      </c>
      <c r="C579" s="5" t="s">
        <v>505</v>
      </c>
      <c r="D579" s="3" t="s">
        <v>23</v>
      </c>
      <c r="E579" s="3" t="s">
        <v>24</v>
      </c>
      <c r="F579" s="9">
        <v>1661.2999999999997</v>
      </c>
      <c r="G579" s="9">
        <v>2010.19</v>
      </c>
    </row>
    <row r="580" spans="2:7" x14ac:dyDescent="0.25">
      <c r="B580" s="5" t="s">
        <v>290</v>
      </c>
      <c r="C580" s="5" t="s">
        <v>505</v>
      </c>
      <c r="D580" s="3" t="s">
        <v>23</v>
      </c>
      <c r="E580" s="3" t="s">
        <v>24</v>
      </c>
      <c r="F580" s="9">
        <v>1606.7999999999997</v>
      </c>
      <c r="G580" s="9">
        <v>1767.4799999999998</v>
      </c>
    </row>
    <row r="581" spans="2:7" x14ac:dyDescent="0.25">
      <c r="B581" s="5" t="s">
        <v>250</v>
      </c>
      <c r="C581" s="5" t="s">
        <v>506</v>
      </c>
      <c r="D581" s="3" t="s">
        <v>23</v>
      </c>
      <c r="E581" s="3" t="s">
        <v>24</v>
      </c>
      <c r="F581" s="9">
        <v>656.61</v>
      </c>
      <c r="G581" s="9">
        <v>682.89</v>
      </c>
    </row>
    <row r="582" spans="2:7" x14ac:dyDescent="0.25">
      <c r="B582" s="5" t="s">
        <v>287</v>
      </c>
      <c r="C582" s="5" t="s">
        <v>507</v>
      </c>
      <c r="D582" s="3" t="s">
        <v>23</v>
      </c>
      <c r="E582" s="3" t="s">
        <v>24</v>
      </c>
      <c r="F582" s="9">
        <v>1895.7199999999998</v>
      </c>
      <c r="G582" s="9">
        <v>2293.8200000000002</v>
      </c>
    </row>
    <row r="583" spans="2:7" x14ac:dyDescent="0.25">
      <c r="B583" s="5" t="s">
        <v>343</v>
      </c>
      <c r="C583" s="5" t="s">
        <v>509</v>
      </c>
      <c r="D583" s="3" t="s">
        <v>23</v>
      </c>
      <c r="E583" s="3" t="s">
        <v>24</v>
      </c>
      <c r="F583" s="9">
        <v>2257.1999999999998</v>
      </c>
      <c r="G583" s="9">
        <v>2731.2</v>
      </c>
    </row>
    <row r="584" spans="2:7" x14ac:dyDescent="0.25">
      <c r="B584" s="5" t="s">
        <v>250</v>
      </c>
      <c r="C584" s="5" t="s">
        <v>510</v>
      </c>
      <c r="D584" s="3" t="s">
        <v>23</v>
      </c>
      <c r="E584" s="3" t="s">
        <v>24</v>
      </c>
      <c r="F584" s="9">
        <v>5736.63</v>
      </c>
      <c r="G584" s="9">
        <v>5966.08</v>
      </c>
    </row>
    <row r="585" spans="2:7" x14ac:dyDescent="0.25">
      <c r="B585" s="5" t="s">
        <v>250</v>
      </c>
      <c r="C585" s="5" t="s">
        <v>510</v>
      </c>
      <c r="D585" s="3" t="s">
        <v>23</v>
      </c>
      <c r="E585" s="3" t="s">
        <v>24</v>
      </c>
      <c r="F585" s="9">
        <v>6986.2</v>
      </c>
      <c r="G585" s="9">
        <v>7265.6500000000005</v>
      </c>
    </row>
    <row r="586" spans="2:7" x14ac:dyDescent="0.25">
      <c r="B586" s="5" t="s">
        <v>250</v>
      </c>
      <c r="C586" s="5" t="s">
        <v>510</v>
      </c>
      <c r="D586" s="3" t="s">
        <v>23</v>
      </c>
      <c r="E586" s="3" t="s">
        <v>24</v>
      </c>
      <c r="F586" s="9">
        <v>2520</v>
      </c>
      <c r="G586" s="9">
        <v>2620.79</v>
      </c>
    </row>
    <row r="587" spans="2:7" x14ac:dyDescent="0.25">
      <c r="B587" s="5" t="s">
        <v>294</v>
      </c>
      <c r="C587" s="5" t="s">
        <v>511</v>
      </c>
      <c r="D587" s="3" t="s">
        <v>23</v>
      </c>
      <c r="E587" s="3" t="s">
        <v>24</v>
      </c>
      <c r="F587" s="9">
        <v>4663.5</v>
      </c>
      <c r="G587" s="9">
        <v>5129.8500000000004</v>
      </c>
    </row>
    <row r="588" spans="2:7" x14ac:dyDescent="0.25">
      <c r="B588" s="5" t="s">
        <v>250</v>
      </c>
      <c r="C588" s="5" t="s">
        <v>512</v>
      </c>
      <c r="D588" s="3" t="s">
        <v>23</v>
      </c>
      <c r="E588" s="3" t="s">
        <v>24</v>
      </c>
      <c r="F588" s="9">
        <v>1802.85</v>
      </c>
      <c r="G588" s="9">
        <v>1874.96</v>
      </c>
    </row>
    <row r="589" spans="2:7" x14ac:dyDescent="0.25">
      <c r="B589" s="5" t="s">
        <v>250</v>
      </c>
      <c r="C589" s="5" t="s">
        <v>512</v>
      </c>
      <c r="D589" s="3" t="s">
        <v>23</v>
      </c>
      <c r="E589" s="3" t="s">
        <v>24</v>
      </c>
      <c r="F589" s="9">
        <v>578.30999999999995</v>
      </c>
      <c r="G589" s="9">
        <v>601.44000000000005</v>
      </c>
    </row>
    <row r="590" spans="2:7" x14ac:dyDescent="0.25">
      <c r="B590" s="5" t="s">
        <v>250</v>
      </c>
      <c r="C590" s="5" t="s">
        <v>512</v>
      </c>
      <c r="D590" s="3" t="s">
        <v>23</v>
      </c>
      <c r="E590" s="3" t="s">
        <v>24</v>
      </c>
      <c r="F590" s="9">
        <v>2062.04</v>
      </c>
      <c r="G590" s="9">
        <v>2144.52</v>
      </c>
    </row>
    <row r="591" spans="2:7" x14ac:dyDescent="0.25">
      <c r="B591" s="5" t="s">
        <v>250</v>
      </c>
      <c r="C591" s="5" t="s">
        <v>512</v>
      </c>
      <c r="D591" s="3" t="s">
        <v>23</v>
      </c>
      <c r="E591" s="3" t="s">
        <v>24</v>
      </c>
      <c r="F591" s="9">
        <v>3453.4500000000003</v>
      </c>
      <c r="G591" s="9">
        <v>3591.6000000000004</v>
      </c>
    </row>
    <row r="592" spans="2:7" x14ac:dyDescent="0.25">
      <c r="B592" s="5" t="s">
        <v>255</v>
      </c>
      <c r="C592" s="5" t="s">
        <v>513</v>
      </c>
      <c r="D592" s="3" t="s">
        <v>23</v>
      </c>
      <c r="E592" s="3" t="s">
        <v>24</v>
      </c>
      <c r="F592" s="9">
        <v>1800</v>
      </c>
      <c r="G592" s="9">
        <v>2178</v>
      </c>
    </row>
    <row r="593" spans="2:7" x14ac:dyDescent="0.25">
      <c r="B593" s="5" t="s">
        <v>250</v>
      </c>
      <c r="C593" s="5" t="s">
        <v>514</v>
      </c>
      <c r="D593" s="3" t="s">
        <v>23</v>
      </c>
      <c r="E593" s="3" t="s">
        <v>24</v>
      </c>
      <c r="F593" s="9">
        <v>3395.68</v>
      </c>
      <c r="G593" s="9">
        <v>3531.5</v>
      </c>
    </row>
    <row r="594" spans="2:7" x14ac:dyDescent="0.25">
      <c r="B594" s="5" t="s">
        <v>250</v>
      </c>
      <c r="C594" s="5" t="s">
        <v>514</v>
      </c>
      <c r="D594" s="3" t="s">
        <v>23</v>
      </c>
      <c r="E594" s="3" t="s">
        <v>24</v>
      </c>
      <c r="F594" s="9">
        <v>951.2</v>
      </c>
      <c r="G594" s="9">
        <v>989.27</v>
      </c>
    </row>
    <row r="595" spans="2:7" x14ac:dyDescent="0.25">
      <c r="B595" s="5" t="s">
        <v>250</v>
      </c>
      <c r="C595" s="5" t="s">
        <v>514</v>
      </c>
      <c r="D595" s="3" t="s">
        <v>23</v>
      </c>
      <c r="E595" s="3" t="s">
        <v>24</v>
      </c>
      <c r="F595" s="9">
        <v>1508.4</v>
      </c>
      <c r="G595" s="9">
        <v>1568.74</v>
      </c>
    </row>
    <row r="596" spans="2:7" x14ac:dyDescent="0.25">
      <c r="B596" s="5" t="s">
        <v>306</v>
      </c>
      <c r="C596" s="5" t="s">
        <v>515</v>
      </c>
      <c r="D596" s="3" t="s">
        <v>23</v>
      </c>
      <c r="E596" s="3" t="s">
        <v>24</v>
      </c>
      <c r="F596" s="9">
        <v>1120</v>
      </c>
      <c r="G596" s="9">
        <v>1232</v>
      </c>
    </row>
    <row r="597" spans="2:7" x14ac:dyDescent="0.25">
      <c r="B597" s="5" t="s">
        <v>440</v>
      </c>
      <c r="C597" s="5" t="s">
        <v>516</v>
      </c>
      <c r="D597" s="3" t="s">
        <v>23</v>
      </c>
      <c r="E597" s="3" t="s">
        <v>24</v>
      </c>
      <c r="F597" s="9">
        <v>4312</v>
      </c>
      <c r="G597" s="9">
        <v>5217.5199999999995</v>
      </c>
    </row>
    <row r="598" spans="2:7" x14ac:dyDescent="0.25">
      <c r="B598" s="5" t="s">
        <v>255</v>
      </c>
      <c r="C598" s="5" t="s">
        <v>516</v>
      </c>
      <c r="D598" s="3" t="s">
        <v>23</v>
      </c>
      <c r="E598" s="3" t="s">
        <v>24</v>
      </c>
      <c r="F598" s="9">
        <v>2520</v>
      </c>
      <c r="G598" s="9">
        <v>2772</v>
      </c>
    </row>
    <row r="599" spans="2:7" x14ac:dyDescent="0.25">
      <c r="B599" s="5" t="s">
        <v>284</v>
      </c>
      <c r="C599" s="5" t="s">
        <v>518</v>
      </c>
      <c r="D599" s="3" t="s">
        <v>23</v>
      </c>
      <c r="E599" s="3" t="s">
        <v>24</v>
      </c>
      <c r="F599" s="9">
        <v>852</v>
      </c>
      <c r="G599" s="9">
        <v>1030.92</v>
      </c>
    </row>
    <row r="600" spans="2:7" x14ac:dyDescent="0.25">
      <c r="B600" s="5" t="s">
        <v>294</v>
      </c>
      <c r="C600" s="5" t="s">
        <v>519</v>
      </c>
      <c r="D600" s="3" t="s">
        <v>23</v>
      </c>
      <c r="E600" s="3" t="s">
        <v>24</v>
      </c>
      <c r="F600" s="9">
        <v>1663.1999999999998</v>
      </c>
      <c r="G600" s="9">
        <v>1829.52</v>
      </c>
    </row>
    <row r="601" spans="2:7" x14ac:dyDescent="0.25">
      <c r="B601" s="5" t="s">
        <v>250</v>
      </c>
      <c r="C601" s="5" t="s">
        <v>519</v>
      </c>
      <c r="D601" s="3" t="s">
        <v>23</v>
      </c>
      <c r="E601" s="3" t="s">
        <v>24</v>
      </c>
      <c r="F601" s="9">
        <v>2760</v>
      </c>
      <c r="G601" s="9">
        <v>3036.01</v>
      </c>
    </row>
    <row r="602" spans="2:7" x14ac:dyDescent="0.25">
      <c r="B602" s="5" t="s">
        <v>250</v>
      </c>
      <c r="C602" s="5" t="s">
        <v>519</v>
      </c>
      <c r="D602" s="3" t="s">
        <v>23</v>
      </c>
      <c r="E602" s="3" t="s">
        <v>24</v>
      </c>
      <c r="F602" s="9">
        <v>1094.4000000000001</v>
      </c>
      <c r="G602" s="9">
        <v>1203.8399999999999</v>
      </c>
    </row>
    <row r="603" spans="2:7" x14ac:dyDescent="0.25">
      <c r="B603" s="5" t="s">
        <v>250</v>
      </c>
      <c r="C603" s="5" t="s">
        <v>519</v>
      </c>
      <c r="D603" s="3" t="s">
        <v>23</v>
      </c>
      <c r="E603" s="3" t="s">
        <v>24</v>
      </c>
      <c r="F603" s="9">
        <v>1203.8399999999999</v>
      </c>
      <c r="G603" s="9">
        <v>1324.21</v>
      </c>
    </row>
    <row r="604" spans="2:7" x14ac:dyDescent="0.25">
      <c r="B604" s="5" t="s">
        <v>250</v>
      </c>
      <c r="C604" s="5" t="s">
        <v>519</v>
      </c>
      <c r="D604" s="3" t="s">
        <v>23</v>
      </c>
      <c r="E604" s="3" t="s">
        <v>24</v>
      </c>
      <c r="F604" s="9">
        <v>1203.8399999999999</v>
      </c>
      <c r="G604" s="9">
        <v>1324.23</v>
      </c>
    </row>
    <row r="605" spans="2:7" x14ac:dyDescent="0.25">
      <c r="B605" s="5" t="s">
        <v>250</v>
      </c>
      <c r="C605" s="5" t="s">
        <v>519</v>
      </c>
      <c r="D605" s="3" t="s">
        <v>23</v>
      </c>
      <c r="E605" s="3" t="s">
        <v>24</v>
      </c>
      <c r="F605" s="9">
        <v>3173.76</v>
      </c>
      <c r="G605" s="9">
        <v>3491.12</v>
      </c>
    </row>
    <row r="606" spans="2:7" x14ac:dyDescent="0.25">
      <c r="B606" s="5" t="s">
        <v>270</v>
      </c>
      <c r="C606" s="5" t="s">
        <v>520</v>
      </c>
      <c r="D606" s="3" t="s">
        <v>23</v>
      </c>
      <c r="E606" s="3" t="s">
        <v>24</v>
      </c>
      <c r="F606" s="9">
        <v>1500</v>
      </c>
      <c r="G606" s="9">
        <v>1650</v>
      </c>
    </row>
    <row r="607" spans="2:7" x14ac:dyDescent="0.25">
      <c r="B607" s="5" t="s">
        <v>270</v>
      </c>
      <c r="C607" s="5" t="s">
        <v>520</v>
      </c>
      <c r="D607" s="3" t="s">
        <v>23</v>
      </c>
      <c r="E607" s="3" t="s">
        <v>24</v>
      </c>
      <c r="F607" s="9">
        <v>1720</v>
      </c>
      <c r="G607" s="9">
        <v>1892</v>
      </c>
    </row>
    <row r="608" spans="2:7" x14ac:dyDescent="0.25">
      <c r="B608" s="5" t="s">
        <v>273</v>
      </c>
      <c r="C608" s="5" t="s">
        <v>520</v>
      </c>
      <c r="D608" s="3" t="s">
        <v>23</v>
      </c>
      <c r="E608" s="3" t="s">
        <v>24</v>
      </c>
      <c r="F608" s="9">
        <v>1800</v>
      </c>
      <c r="G608" s="9">
        <v>1980</v>
      </c>
    </row>
    <row r="609" spans="2:7" x14ac:dyDescent="0.25">
      <c r="B609" s="5" t="s">
        <v>250</v>
      </c>
      <c r="C609" s="5" t="s">
        <v>521</v>
      </c>
      <c r="D609" s="3" t="s">
        <v>23</v>
      </c>
      <c r="E609" s="3" t="s">
        <v>24</v>
      </c>
      <c r="F609" s="9">
        <v>1912.5</v>
      </c>
      <c r="G609" s="9">
        <v>1989</v>
      </c>
    </row>
    <row r="610" spans="2:7" x14ac:dyDescent="0.25">
      <c r="B610" s="5" t="s">
        <v>287</v>
      </c>
      <c r="C610" s="5" t="s">
        <v>522</v>
      </c>
      <c r="D610" s="3" t="s">
        <v>23</v>
      </c>
      <c r="E610" s="3" t="s">
        <v>24</v>
      </c>
      <c r="F610" s="9">
        <v>1040</v>
      </c>
      <c r="G610" s="9">
        <v>1258.4099999999999</v>
      </c>
    </row>
    <row r="611" spans="2:7" x14ac:dyDescent="0.25">
      <c r="B611" s="5" t="s">
        <v>287</v>
      </c>
      <c r="C611" s="5" t="s">
        <v>522</v>
      </c>
      <c r="D611" s="3" t="s">
        <v>23</v>
      </c>
      <c r="E611" s="3" t="s">
        <v>24</v>
      </c>
      <c r="F611" s="9">
        <v>880</v>
      </c>
      <c r="G611" s="9">
        <v>1064.79</v>
      </c>
    </row>
    <row r="612" spans="2:7" x14ac:dyDescent="0.25">
      <c r="B612" s="5" t="s">
        <v>279</v>
      </c>
      <c r="C612" s="5" t="s">
        <v>522</v>
      </c>
      <c r="D612" s="3" t="s">
        <v>23</v>
      </c>
      <c r="E612" s="3" t="s">
        <v>24</v>
      </c>
      <c r="F612" s="9">
        <v>1400</v>
      </c>
      <c r="G612" s="9">
        <v>1694</v>
      </c>
    </row>
    <row r="613" spans="2:7" x14ac:dyDescent="0.25">
      <c r="B613" s="5" t="s">
        <v>250</v>
      </c>
      <c r="C613" s="5" t="s">
        <v>523</v>
      </c>
      <c r="D613" s="3" t="s">
        <v>23</v>
      </c>
      <c r="E613" s="3" t="s">
        <v>24</v>
      </c>
      <c r="F613" s="9">
        <v>866.72000000000014</v>
      </c>
      <c r="G613" s="9">
        <v>901.3599999999999</v>
      </c>
    </row>
    <row r="614" spans="2:7" x14ac:dyDescent="0.25">
      <c r="B614" s="5" t="s">
        <v>250</v>
      </c>
      <c r="C614" s="5" t="s">
        <v>523</v>
      </c>
      <c r="D614" s="3" t="s">
        <v>23</v>
      </c>
      <c r="E614" s="3" t="s">
        <v>24</v>
      </c>
      <c r="F614" s="9">
        <v>2802.2</v>
      </c>
      <c r="G614" s="9">
        <v>2914.28</v>
      </c>
    </row>
    <row r="615" spans="2:7" x14ac:dyDescent="0.25">
      <c r="B615" s="5" t="s">
        <v>250</v>
      </c>
      <c r="C615" s="5" t="s">
        <v>523</v>
      </c>
      <c r="D615" s="3" t="s">
        <v>23</v>
      </c>
      <c r="E615" s="3" t="s">
        <v>24</v>
      </c>
      <c r="F615" s="9">
        <v>1401.09</v>
      </c>
      <c r="G615" s="9">
        <v>1457.1299999999999</v>
      </c>
    </row>
    <row r="616" spans="2:7" x14ac:dyDescent="0.25">
      <c r="B616" s="5" t="s">
        <v>255</v>
      </c>
      <c r="C616" s="5" t="s">
        <v>524</v>
      </c>
      <c r="D616" s="3" t="s">
        <v>23</v>
      </c>
      <c r="E616" s="3" t="s">
        <v>24</v>
      </c>
      <c r="F616" s="9">
        <v>929.5</v>
      </c>
      <c r="G616" s="9">
        <v>1124.71</v>
      </c>
    </row>
    <row r="617" spans="2:7" x14ac:dyDescent="0.25">
      <c r="B617" s="5" t="s">
        <v>318</v>
      </c>
      <c r="C617" s="5" t="s">
        <v>524</v>
      </c>
      <c r="D617" s="3" t="s">
        <v>23</v>
      </c>
      <c r="E617" s="3" t="s">
        <v>24</v>
      </c>
      <c r="F617" s="9">
        <v>1053.2</v>
      </c>
      <c r="G617" s="9">
        <v>1274.3800000000001</v>
      </c>
    </row>
    <row r="618" spans="2:7" x14ac:dyDescent="0.25">
      <c r="B618" s="5" t="s">
        <v>250</v>
      </c>
      <c r="C618" s="5" t="s">
        <v>525</v>
      </c>
      <c r="D618" s="3" t="s">
        <v>23</v>
      </c>
      <c r="E618" s="3" t="s">
        <v>24</v>
      </c>
      <c r="F618" s="9">
        <v>7020</v>
      </c>
      <c r="G618" s="9">
        <v>7300.8</v>
      </c>
    </row>
    <row r="619" spans="2:7" x14ac:dyDescent="0.25">
      <c r="B619" s="5" t="s">
        <v>250</v>
      </c>
      <c r="C619" s="5" t="s">
        <v>526</v>
      </c>
      <c r="D619" s="3" t="s">
        <v>23</v>
      </c>
      <c r="E619" s="3" t="s">
        <v>24</v>
      </c>
      <c r="F619" s="9">
        <v>1051.1999999999998</v>
      </c>
      <c r="G619" s="9">
        <v>1093.26</v>
      </c>
    </row>
    <row r="620" spans="2:7" x14ac:dyDescent="0.25">
      <c r="B620" s="5" t="s">
        <v>294</v>
      </c>
      <c r="C620" s="5" t="s">
        <v>527</v>
      </c>
      <c r="D620" s="3" t="s">
        <v>23</v>
      </c>
      <c r="E620" s="3" t="s">
        <v>24</v>
      </c>
      <c r="F620" s="9">
        <v>2590</v>
      </c>
      <c r="G620" s="9">
        <v>3133.9099999999994</v>
      </c>
    </row>
    <row r="621" spans="2:7" x14ac:dyDescent="0.25">
      <c r="B621" s="5" t="s">
        <v>294</v>
      </c>
      <c r="C621" s="5" t="s">
        <v>527</v>
      </c>
      <c r="D621" s="3" t="s">
        <v>23</v>
      </c>
      <c r="E621" s="3" t="s">
        <v>24</v>
      </c>
      <c r="F621" s="9">
        <v>3150</v>
      </c>
      <c r="G621" s="9">
        <v>3811.5</v>
      </c>
    </row>
    <row r="622" spans="2:7" x14ac:dyDescent="0.25">
      <c r="B622" s="5" t="s">
        <v>294</v>
      </c>
      <c r="C622" s="5" t="s">
        <v>527</v>
      </c>
      <c r="D622" s="3" t="s">
        <v>23</v>
      </c>
      <c r="E622" s="3" t="s">
        <v>24</v>
      </c>
      <c r="F622" s="9">
        <v>1560</v>
      </c>
      <c r="G622" s="9">
        <v>1887.6</v>
      </c>
    </row>
    <row r="623" spans="2:7" x14ac:dyDescent="0.25">
      <c r="B623" s="5" t="s">
        <v>294</v>
      </c>
      <c r="C623" s="5" t="s">
        <v>527</v>
      </c>
      <c r="D623" s="3" t="s">
        <v>23</v>
      </c>
      <c r="E623" s="3" t="s">
        <v>24</v>
      </c>
      <c r="F623" s="9">
        <v>4438</v>
      </c>
      <c r="G623" s="9">
        <v>5369.9599999999991</v>
      </c>
    </row>
    <row r="624" spans="2:7" x14ac:dyDescent="0.25">
      <c r="B624" s="5" t="s">
        <v>250</v>
      </c>
      <c r="C624" s="5" t="s">
        <v>528</v>
      </c>
      <c r="D624" s="3" t="s">
        <v>23</v>
      </c>
      <c r="E624" s="3" t="s">
        <v>24</v>
      </c>
      <c r="F624" s="9">
        <v>1416.96</v>
      </c>
      <c r="G624" s="9">
        <v>1473.64</v>
      </c>
    </row>
    <row r="625" spans="2:7" x14ac:dyDescent="0.25">
      <c r="B625" s="5" t="s">
        <v>290</v>
      </c>
      <c r="C625" s="5" t="s">
        <v>244</v>
      </c>
      <c r="D625" s="3" t="s">
        <v>23</v>
      </c>
      <c r="E625" s="3" t="s">
        <v>24</v>
      </c>
      <c r="F625" s="9">
        <v>1904.76</v>
      </c>
      <c r="G625" s="9">
        <v>2304.7800000000002</v>
      </c>
    </row>
    <row r="626" spans="2:7" x14ac:dyDescent="0.25">
      <c r="B626" s="5" t="s">
        <v>294</v>
      </c>
      <c r="C626" s="5" t="s">
        <v>244</v>
      </c>
      <c r="D626" s="3" t="s">
        <v>23</v>
      </c>
      <c r="E626" s="3" t="s">
        <v>24</v>
      </c>
      <c r="F626" s="9">
        <v>2253.7800000000002</v>
      </c>
      <c r="G626" s="9">
        <v>2727.09</v>
      </c>
    </row>
    <row r="627" spans="2:7" x14ac:dyDescent="0.25">
      <c r="B627" s="5" t="s">
        <v>281</v>
      </c>
      <c r="C627" s="5" t="s">
        <v>244</v>
      </c>
      <c r="D627" s="3" t="s">
        <v>23</v>
      </c>
      <c r="E627" s="3" t="s">
        <v>24</v>
      </c>
      <c r="F627" s="9">
        <v>7484.4</v>
      </c>
      <c r="G627" s="9">
        <v>9056.1299999999992</v>
      </c>
    </row>
    <row r="628" spans="2:7" x14ac:dyDescent="0.25">
      <c r="B628" s="5" t="s">
        <v>302</v>
      </c>
      <c r="C628" s="5" t="s">
        <v>244</v>
      </c>
      <c r="D628" s="3" t="s">
        <v>23</v>
      </c>
      <c r="E628" s="3" t="s">
        <v>24</v>
      </c>
      <c r="F628" s="9">
        <v>500</v>
      </c>
      <c r="G628" s="9">
        <v>605</v>
      </c>
    </row>
    <row r="629" spans="2:7" x14ac:dyDescent="0.25">
      <c r="B629" s="5" t="s">
        <v>255</v>
      </c>
      <c r="C629" s="5" t="s">
        <v>529</v>
      </c>
      <c r="D629" s="3" t="s">
        <v>23</v>
      </c>
      <c r="E629" s="3" t="s">
        <v>24</v>
      </c>
      <c r="F629" s="9">
        <v>1400</v>
      </c>
      <c r="G629" s="9">
        <v>1694</v>
      </c>
    </row>
    <row r="630" spans="2:7" x14ac:dyDescent="0.25">
      <c r="B630" s="5" t="s">
        <v>255</v>
      </c>
      <c r="C630" s="5" t="s">
        <v>529</v>
      </c>
      <c r="D630" s="3" t="s">
        <v>23</v>
      </c>
      <c r="E630" s="3" t="s">
        <v>24</v>
      </c>
      <c r="F630" s="9">
        <v>1000</v>
      </c>
      <c r="G630" s="9">
        <v>1210</v>
      </c>
    </row>
    <row r="631" spans="2:7" x14ac:dyDescent="0.25">
      <c r="B631" s="5" t="s">
        <v>250</v>
      </c>
      <c r="C631" s="5" t="s">
        <v>530</v>
      </c>
      <c r="D631" s="3" t="s">
        <v>23</v>
      </c>
      <c r="E631" s="3" t="s">
        <v>24</v>
      </c>
      <c r="F631" s="9">
        <v>802.78</v>
      </c>
      <c r="G631" s="9">
        <v>834.89</v>
      </c>
    </row>
    <row r="632" spans="2:7" x14ac:dyDescent="0.25">
      <c r="B632" s="5" t="s">
        <v>250</v>
      </c>
      <c r="C632" s="5" t="s">
        <v>530</v>
      </c>
      <c r="D632" s="3" t="s">
        <v>23</v>
      </c>
      <c r="E632" s="3" t="s">
        <v>24</v>
      </c>
      <c r="F632" s="9">
        <v>1123.2</v>
      </c>
      <c r="G632" s="9">
        <v>1168.1500000000001</v>
      </c>
    </row>
    <row r="633" spans="2:7" x14ac:dyDescent="0.25">
      <c r="B633" s="5" t="s">
        <v>250</v>
      </c>
      <c r="C633" s="5" t="s">
        <v>531</v>
      </c>
      <c r="D633" s="3" t="s">
        <v>23</v>
      </c>
      <c r="E633" s="3" t="s">
        <v>24</v>
      </c>
      <c r="F633" s="9">
        <v>2730.01</v>
      </c>
      <c r="G633" s="9">
        <v>2839.2</v>
      </c>
    </row>
    <row r="634" spans="2:7" x14ac:dyDescent="0.25">
      <c r="B634" s="5" t="s">
        <v>250</v>
      </c>
      <c r="C634" s="5" t="s">
        <v>531</v>
      </c>
      <c r="D634" s="3" t="s">
        <v>23</v>
      </c>
      <c r="E634" s="3" t="s">
        <v>24</v>
      </c>
      <c r="F634" s="9">
        <v>1820</v>
      </c>
      <c r="G634" s="9">
        <v>1892.8</v>
      </c>
    </row>
    <row r="635" spans="2:7" x14ac:dyDescent="0.25">
      <c r="B635" s="5" t="s">
        <v>250</v>
      </c>
      <c r="C635" s="5" t="s">
        <v>532</v>
      </c>
      <c r="D635" s="3" t="s">
        <v>23</v>
      </c>
      <c r="E635" s="3" t="s">
        <v>24</v>
      </c>
      <c r="F635" s="9">
        <v>873.6</v>
      </c>
      <c r="G635" s="9">
        <v>908.56</v>
      </c>
    </row>
    <row r="636" spans="2:7" x14ac:dyDescent="0.25">
      <c r="B636" s="5" t="s">
        <v>250</v>
      </c>
      <c r="C636" s="5" t="s">
        <v>533</v>
      </c>
      <c r="D636" s="3" t="s">
        <v>23</v>
      </c>
      <c r="E636" s="3" t="s">
        <v>24</v>
      </c>
      <c r="F636" s="9">
        <v>3006.38</v>
      </c>
      <c r="G636" s="9">
        <v>3126.63</v>
      </c>
    </row>
    <row r="637" spans="2:7" x14ac:dyDescent="0.25">
      <c r="B637" s="5" t="s">
        <v>269</v>
      </c>
      <c r="C637" s="5" t="s">
        <v>535</v>
      </c>
      <c r="D637" s="3" t="s">
        <v>23</v>
      </c>
      <c r="E637" s="3" t="s">
        <v>24</v>
      </c>
      <c r="F637" s="9">
        <v>4575</v>
      </c>
      <c r="G637" s="9">
        <v>5535.75</v>
      </c>
    </row>
    <row r="638" spans="2:7" x14ac:dyDescent="0.25">
      <c r="B638" s="5" t="s">
        <v>255</v>
      </c>
      <c r="C638" s="5" t="s">
        <v>536</v>
      </c>
      <c r="D638" s="3" t="s">
        <v>23</v>
      </c>
      <c r="E638" s="3" t="s">
        <v>24</v>
      </c>
      <c r="F638" s="9">
        <v>1824</v>
      </c>
      <c r="G638" s="9">
        <v>2207.04</v>
      </c>
    </row>
    <row r="639" spans="2:7" x14ac:dyDescent="0.25">
      <c r="B639" s="5" t="s">
        <v>294</v>
      </c>
      <c r="C639" s="5" t="s">
        <v>249</v>
      </c>
      <c r="D639" s="3" t="s">
        <v>23</v>
      </c>
      <c r="E639" s="3" t="s">
        <v>24</v>
      </c>
      <c r="F639" s="9">
        <v>4800</v>
      </c>
      <c r="G639" s="9">
        <v>5808</v>
      </c>
    </row>
    <row r="640" spans="2:7" x14ac:dyDescent="0.25">
      <c r="B640" s="5" t="s">
        <v>294</v>
      </c>
      <c r="C640" s="5" t="s">
        <v>249</v>
      </c>
      <c r="D640" s="3" t="s">
        <v>23</v>
      </c>
      <c r="E640" s="3" t="s">
        <v>24</v>
      </c>
      <c r="F640" s="9">
        <v>5000</v>
      </c>
      <c r="G640" s="9">
        <v>6050</v>
      </c>
    </row>
    <row r="641" spans="2:7" x14ac:dyDescent="0.25">
      <c r="B641" s="5" t="s">
        <v>281</v>
      </c>
      <c r="C641" s="5" t="s">
        <v>249</v>
      </c>
      <c r="D641" s="3" t="s">
        <v>23</v>
      </c>
      <c r="E641" s="3" t="s">
        <v>24</v>
      </c>
      <c r="F641" s="9">
        <v>4850</v>
      </c>
      <c r="G641" s="9">
        <v>5868.51</v>
      </c>
    </row>
    <row r="642" spans="2:7" x14ac:dyDescent="0.25">
      <c r="B642" s="5" t="s">
        <v>252</v>
      </c>
      <c r="C642" s="5" t="s">
        <v>249</v>
      </c>
      <c r="D642" s="3" t="s">
        <v>23</v>
      </c>
      <c r="E642" s="3" t="s">
        <v>24</v>
      </c>
      <c r="F642" s="9">
        <v>9306</v>
      </c>
      <c r="G642" s="9">
        <v>11260.26</v>
      </c>
    </row>
    <row r="643" spans="2:7" x14ac:dyDescent="0.25">
      <c r="B643" s="5" t="s">
        <v>252</v>
      </c>
      <c r="C643" s="5" t="s">
        <v>249</v>
      </c>
      <c r="D643" s="3" t="s">
        <v>23</v>
      </c>
      <c r="E643" s="3" t="s">
        <v>24</v>
      </c>
      <c r="F643" s="9">
        <v>15000</v>
      </c>
      <c r="G643" s="9">
        <v>18150</v>
      </c>
    </row>
    <row r="644" spans="2:7" x14ac:dyDescent="0.25">
      <c r="B644" s="5" t="s">
        <v>252</v>
      </c>
      <c r="C644" s="5" t="s">
        <v>537</v>
      </c>
      <c r="D644" s="3" t="s">
        <v>23</v>
      </c>
      <c r="E644" s="3" t="s">
        <v>24</v>
      </c>
      <c r="F644" s="9">
        <v>14500</v>
      </c>
      <c r="G644" s="9">
        <v>17545</v>
      </c>
    </row>
    <row r="645" spans="2:7" x14ac:dyDescent="0.25">
      <c r="B645" s="5" t="s">
        <v>250</v>
      </c>
      <c r="C645" s="5" t="s">
        <v>538</v>
      </c>
      <c r="D645" s="3" t="s">
        <v>23</v>
      </c>
      <c r="E645" s="3" t="s">
        <v>24</v>
      </c>
      <c r="F645" s="9">
        <v>4678.2899999999991</v>
      </c>
      <c r="G645" s="9">
        <v>4865.4000000000005</v>
      </c>
    </row>
    <row r="646" spans="2:7" x14ac:dyDescent="0.25">
      <c r="B646" s="5" t="s">
        <v>250</v>
      </c>
      <c r="C646" s="5" t="s">
        <v>538</v>
      </c>
      <c r="D646" s="3" t="s">
        <v>23</v>
      </c>
      <c r="E646" s="3" t="s">
        <v>24</v>
      </c>
      <c r="F646" s="9">
        <v>1031.2800000000002</v>
      </c>
      <c r="G646" s="9">
        <v>1072.5299999999997</v>
      </c>
    </row>
    <row r="647" spans="2:7" x14ac:dyDescent="0.25">
      <c r="B647" s="5" t="s">
        <v>250</v>
      </c>
      <c r="C647" s="5" t="s">
        <v>538</v>
      </c>
      <c r="D647" s="3" t="s">
        <v>23</v>
      </c>
      <c r="E647" s="3" t="s">
        <v>24</v>
      </c>
      <c r="F647" s="9">
        <v>933.42</v>
      </c>
      <c r="G647" s="9">
        <v>970.76</v>
      </c>
    </row>
    <row r="648" spans="2:7" x14ac:dyDescent="0.25">
      <c r="B648" s="5" t="s">
        <v>6</v>
      </c>
      <c r="C648" s="5" t="s">
        <v>7</v>
      </c>
      <c r="D648" s="3" t="s">
        <v>8</v>
      </c>
      <c r="E648" s="3" t="s">
        <v>9</v>
      </c>
      <c r="F648" s="9">
        <v>3728.51</v>
      </c>
      <c r="G648" s="9">
        <v>4511.5</v>
      </c>
    </row>
    <row r="649" spans="2:7" x14ac:dyDescent="0.25">
      <c r="B649" s="5" t="s">
        <v>18</v>
      </c>
      <c r="C649" s="5" t="s">
        <v>19</v>
      </c>
      <c r="D649" s="3" t="s">
        <v>8</v>
      </c>
      <c r="E649" s="3" t="s">
        <v>9</v>
      </c>
      <c r="F649" s="9">
        <v>27100</v>
      </c>
      <c r="G649" s="9">
        <v>32791</v>
      </c>
    </row>
    <row r="650" spans="2:7" x14ac:dyDescent="0.25">
      <c r="B650" s="5" t="s">
        <v>6</v>
      </c>
      <c r="C650" s="5" t="s">
        <v>22</v>
      </c>
      <c r="D650" s="3" t="s">
        <v>8</v>
      </c>
      <c r="E650" s="3" t="s">
        <v>9</v>
      </c>
      <c r="F650" s="9">
        <v>7316.25</v>
      </c>
      <c r="G650" s="9">
        <v>8852.67</v>
      </c>
    </row>
    <row r="651" spans="2:7" x14ac:dyDescent="0.25">
      <c r="B651" s="5" t="s">
        <v>6</v>
      </c>
      <c r="C651" s="5" t="s">
        <v>26</v>
      </c>
      <c r="D651" s="3" t="s">
        <v>8</v>
      </c>
      <c r="E651" s="3" t="s">
        <v>9</v>
      </c>
      <c r="F651" s="9">
        <v>3914.9500000000003</v>
      </c>
      <c r="G651" s="9">
        <v>4737.079999999999</v>
      </c>
    </row>
    <row r="652" spans="2:7" x14ac:dyDescent="0.25">
      <c r="B652" s="5" t="s">
        <v>18</v>
      </c>
      <c r="C652" s="5" t="s">
        <v>33</v>
      </c>
      <c r="D652" s="3" t="s">
        <v>8</v>
      </c>
      <c r="E652" s="3" t="s">
        <v>9</v>
      </c>
      <c r="F652" s="9">
        <v>2721.6000000000004</v>
      </c>
      <c r="G652" s="9">
        <v>3293.1499999999996</v>
      </c>
    </row>
    <row r="653" spans="2:7" x14ac:dyDescent="0.25">
      <c r="B653" s="5" t="s">
        <v>18</v>
      </c>
      <c r="C653" s="5" t="s">
        <v>34</v>
      </c>
      <c r="D653" s="3" t="s">
        <v>8</v>
      </c>
      <c r="E653" s="3" t="s">
        <v>9</v>
      </c>
      <c r="F653" s="9">
        <v>3074</v>
      </c>
      <c r="G653" s="9">
        <v>3719.54</v>
      </c>
    </row>
    <row r="654" spans="2:7" x14ac:dyDescent="0.25">
      <c r="B654" s="5" t="s">
        <v>6</v>
      </c>
      <c r="C654" s="5" t="s">
        <v>35</v>
      </c>
      <c r="D654" s="3" t="s">
        <v>8</v>
      </c>
      <c r="E654" s="3" t="s">
        <v>9</v>
      </c>
      <c r="F654" s="9">
        <v>3731.16</v>
      </c>
      <c r="G654" s="9">
        <v>4514.71</v>
      </c>
    </row>
    <row r="655" spans="2:7" x14ac:dyDescent="0.25">
      <c r="B655" s="5" t="s">
        <v>18</v>
      </c>
      <c r="C655" s="5" t="s">
        <v>35</v>
      </c>
      <c r="D655" s="3" t="s">
        <v>8</v>
      </c>
      <c r="E655" s="3" t="s">
        <v>9</v>
      </c>
      <c r="F655" s="9">
        <v>5668.2</v>
      </c>
      <c r="G655" s="9">
        <v>6858.52</v>
      </c>
    </row>
    <row r="656" spans="2:7" x14ac:dyDescent="0.25">
      <c r="B656" s="5" t="s">
        <v>18</v>
      </c>
      <c r="C656" s="5" t="s">
        <v>36</v>
      </c>
      <c r="D656" s="3" t="s">
        <v>8</v>
      </c>
      <c r="E656" s="3" t="s">
        <v>9</v>
      </c>
      <c r="F656" s="9">
        <v>910.2</v>
      </c>
      <c r="G656" s="9">
        <v>1101.3500000000001</v>
      </c>
    </row>
    <row r="657" spans="2:7" x14ac:dyDescent="0.25">
      <c r="B657" s="5" t="s">
        <v>6</v>
      </c>
      <c r="C657" s="5" t="s">
        <v>37</v>
      </c>
      <c r="D657" s="3" t="s">
        <v>8</v>
      </c>
      <c r="E657" s="3" t="s">
        <v>9</v>
      </c>
      <c r="F657" s="9">
        <v>10921</v>
      </c>
      <c r="G657" s="9">
        <v>13214.41</v>
      </c>
    </row>
    <row r="658" spans="2:7" x14ac:dyDescent="0.25">
      <c r="B658" s="5" t="s">
        <v>18</v>
      </c>
      <c r="C658" s="5" t="s">
        <v>37</v>
      </c>
      <c r="D658" s="3" t="s">
        <v>8</v>
      </c>
      <c r="E658" s="3" t="s">
        <v>9</v>
      </c>
      <c r="F658" s="9">
        <v>1230</v>
      </c>
      <c r="G658" s="9">
        <v>1488.3</v>
      </c>
    </row>
    <row r="659" spans="2:7" x14ac:dyDescent="0.25">
      <c r="B659" s="5" t="s">
        <v>6</v>
      </c>
      <c r="C659" s="5" t="s">
        <v>38</v>
      </c>
      <c r="D659" s="3" t="s">
        <v>8</v>
      </c>
      <c r="E659" s="3" t="s">
        <v>9</v>
      </c>
      <c r="F659" s="9">
        <v>3544.6</v>
      </c>
      <c r="G659" s="9">
        <v>4288.96</v>
      </c>
    </row>
    <row r="660" spans="2:7" x14ac:dyDescent="0.25">
      <c r="B660" s="5" t="s">
        <v>6</v>
      </c>
      <c r="C660" s="5" t="s">
        <v>39</v>
      </c>
      <c r="D660" s="3" t="s">
        <v>8</v>
      </c>
      <c r="E660" s="3" t="s">
        <v>9</v>
      </c>
      <c r="F660" s="9">
        <v>12998.33</v>
      </c>
      <c r="G660" s="9">
        <v>15727.98</v>
      </c>
    </row>
    <row r="661" spans="2:7" x14ac:dyDescent="0.25">
      <c r="B661" s="5" t="s">
        <v>6</v>
      </c>
      <c r="C661" s="5" t="s">
        <v>43</v>
      </c>
      <c r="D661" s="3" t="s">
        <v>8</v>
      </c>
      <c r="E661" s="3" t="s">
        <v>9</v>
      </c>
      <c r="F661" s="9">
        <v>28580.85</v>
      </c>
      <c r="G661" s="9">
        <v>34582.820000000007</v>
      </c>
    </row>
    <row r="662" spans="2:7" x14ac:dyDescent="0.25">
      <c r="B662" s="5" t="s">
        <v>18</v>
      </c>
      <c r="C662" s="5" t="s">
        <v>45</v>
      </c>
      <c r="D662" s="3" t="s">
        <v>8</v>
      </c>
      <c r="E662" s="3" t="s">
        <v>9</v>
      </c>
      <c r="F662" s="9">
        <v>3200</v>
      </c>
      <c r="G662" s="9">
        <v>3872</v>
      </c>
    </row>
    <row r="663" spans="2:7" x14ac:dyDescent="0.25">
      <c r="B663" s="5" t="s">
        <v>6</v>
      </c>
      <c r="C663" s="5" t="s">
        <v>46</v>
      </c>
      <c r="D663" s="3" t="s">
        <v>8</v>
      </c>
      <c r="E663" s="3" t="s">
        <v>9</v>
      </c>
      <c r="F663" s="9">
        <v>7180.79</v>
      </c>
      <c r="G663" s="9">
        <v>8688.76</v>
      </c>
    </row>
    <row r="664" spans="2:7" x14ac:dyDescent="0.25">
      <c r="B664" s="5" t="s">
        <v>6</v>
      </c>
      <c r="C664" s="5" t="s">
        <v>47</v>
      </c>
      <c r="D664" s="3" t="s">
        <v>8</v>
      </c>
      <c r="E664" s="3" t="s">
        <v>9</v>
      </c>
      <c r="F664" s="9">
        <v>2963.63</v>
      </c>
      <c r="G664" s="9">
        <v>3586.0000000000005</v>
      </c>
    </row>
    <row r="665" spans="2:7" x14ac:dyDescent="0.25">
      <c r="B665" s="5" t="s">
        <v>6</v>
      </c>
      <c r="C665" s="5" t="s">
        <v>48</v>
      </c>
      <c r="D665" s="3" t="s">
        <v>8</v>
      </c>
      <c r="E665" s="3" t="s">
        <v>9</v>
      </c>
      <c r="F665" s="9">
        <v>5770.1900000000005</v>
      </c>
      <c r="G665" s="9">
        <v>6981.92</v>
      </c>
    </row>
    <row r="666" spans="2:7" x14ac:dyDescent="0.25">
      <c r="B666" s="5" t="s">
        <v>6</v>
      </c>
      <c r="C666" s="5" t="s">
        <v>48</v>
      </c>
      <c r="D666" s="3" t="s">
        <v>8</v>
      </c>
      <c r="E666" s="3" t="s">
        <v>9</v>
      </c>
      <c r="F666" s="9">
        <v>11750.48</v>
      </c>
      <c r="G666" s="9">
        <v>14218.08</v>
      </c>
    </row>
    <row r="667" spans="2:7" x14ac:dyDescent="0.25">
      <c r="B667" s="5" t="s">
        <v>18</v>
      </c>
      <c r="C667" s="5" t="s">
        <v>49</v>
      </c>
      <c r="D667" s="3" t="s">
        <v>8</v>
      </c>
      <c r="E667" s="3" t="s">
        <v>9</v>
      </c>
      <c r="F667" s="9">
        <v>3427.54</v>
      </c>
      <c r="G667" s="9">
        <v>4147.33</v>
      </c>
    </row>
    <row r="668" spans="2:7" x14ac:dyDescent="0.25">
      <c r="B668" s="5" t="s">
        <v>6</v>
      </c>
      <c r="C668" s="5" t="s">
        <v>51</v>
      </c>
      <c r="D668" s="3" t="s">
        <v>8</v>
      </c>
      <c r="E668" s="3" t="s">
        <v>9</v>
      </c>
      <c r="F668" s="9">
        <v>4114.2</v>
      </c>
      <c r="G668" s="9">
        <v>4978.18</v>
      </c>
    </row>
    <row r="669" spans="2:7" x14ac:dyDescent="0.25">
      <c r="B669" s="5" t="s">
        <v>18</v>
      </c>
      <c r="C669" s="5" t="s">
        <v>52</v>
      </c>
      <c r="D669" s="3" t="s">
        <v>8</v>
      </c>
      <c r="E669" s="3" t="s">
        <v>9</v>
      </c>
      <c r="F669" s="9">
        <v>2815.2</v>
      </c>
      <c r="G669" s="9">
        <v>3406.39</v>
      </c>
    </row>
    <row r="670" spans="2:7" x14ac:dyDescent="0.25">
      <c r="B670" s="5" t="s">
        <v>6</v>
      </c>
      <c r="C670" s="5" t="s">
        <v>53</v>
      </c>
      <c r="D670" s="3" t="s">
        <v>8</v>
      </c>
      <c r="E670" s="3" t="s">
        <v>9</v>
      </c>
      <c r="F670" s="9">
        <v>13088</v>
      </c>
      <c r="G670" s="9">
        <v>15836.48</v>
      </c>
    </row>
    <row r="671" spans="2:7" x14ac:dyDescent="0.25">
      <c r="B671" s="5" t="s">
        <v>18</v>
      </c>
      <c r="C671" s="5" t="s">
        <v>53</v>
      </c>
      <c r="D671" s="3" t="s">
        <v>8</v>
      </c>
      <c r="E671" s="3" t="s">
        <v>9</v>
      </c>
      <c r="F671" s="9">
        <v>6996</v>
      </c>
      <c r="G671" s="9">
        <v>8465.16</v>
      </c>
    </row>
    <row r="672" spans="2:7" x14ac:dyDescent="0.25">
      <c r="B672" s="5" t="s">
        <v>18</v>
      </c>
      <c r="C672" s="5" t="s">
        <v>55</v>
      </c>
      <c r="D672" s="3" t="s">
        <v>8</v>
      </c>
      <c r="E672" s="3" t="s">
        <v>9</v>
      </c>
      <c r="F672" s="9">
        <v>11035.14</v>
      </c>
      <c r="G672" s="9">
        <v>13352.52</v>
      </c>
    </row>
    <row r="673" spans="2:7" x14ac:dyDescent="0.25">
      <c r="B673" s="5" t="s">
        <v>18</v>
      </c>
      <c r="C673" s="5" t="s">
        <v>56</v>
      </c>
      <c r="D673" s="3" t="s">
        <v>8</v>
      </c>
      <c r="E673" s="3" t="s">
        <v>9</v>
      </c>
      <c r="F673" s="9">
        <v>1192</v>
      </c>
      <c r="G673" s="9">
        <v>1442.3200000000002</v>
      </c>
    </row>
    <row r="674" spans="2:7" x14ac:dyDescent="0.25">
      <c r="B674" s="5" t="s">
        <v>18</v>
      </c>
      <c r="C674" s="5" t="s">
        <v>57</v>
      </c>
      <c r="D674" s="3" t="s">
        <v>8</v>
      </c>
      <c r="E674" s="3" t="s">
        <v>9</v>
      </c>
      <c r="F674" s="9">
        <v>6940</v>
      </c>
      <c r="G674" s="9">
        <v>8397.4</v>
      </c>
    </row>
    <row r="675" spans="2:7" x14ac:dyDescent="0.25">
      <c r="B675" s="5" t="s">
        <v>18</v>
      </c>
      <c r="C675" s="5" t="s">
        <v>60</v>
      </c>
      <c r="D675" s="3" t="s">
        <v>8</v>
      </c>
      <c r="E675" s="3" t="s">
        <v>9</v>
      </c>
      <c r="F675" s="9">
        <v>677.55</v>
      </c>
      <c r="G675" s="9">
        <v>819.84</v>
      </c>
    </row>
    <row r="676" spans="2:7" x14ac:dyDescent="0.25">
      <c r="B676" s="5" t="s">
        <v>6</v>
      </c>
      <c r="C676" s="5" t="s">
        <v>61</v>
      </c>
      <c r="D676" s="3" t="s">
        <v>8</v>
      </c>
      <c r="E676" s="3" t="s">
        <v>9</v>
      </c>
      <c r="F676" s="9">
        <v>3421.16</v>
      </c>
      <c r="G676" s="9">
        <v>4139.6000000000004</v>
      </c>
    </row>
    <row r="677" spans="2:7" x14ac:dyDescent="0.25">
      <c r="B677" s="5" t="s">
        <v>18</v>
      </c>
      <c r="C677" s="5" t="s">
        <v>78</v>
      </c>
      <c r="D677" s="3" t="s">
        <v>8</v>
      </c>
      <c r="E677" s="3" t="s">
        <v>9</v>
      </c>
      <c r="F677" s="9">
        <v>1516.53</v>
      </c>
      <c r="G677" s="9">
        <v>1835.01</v>
      </c>
    </row>
    <row r="678" spans="2:7" x14ac:dyDescent="0.25">
      <c r="B678" s="5" t="s">
        <v>6</v>
      </c>
      <c r="C678" s="5" t="s">
        <v>80</v>
      </c>
      <c r="D678" s="3" t="s">
        <v>8</v>
      </c>
      <c r="E678" s="3" t="s">
        <v>9</v>
      </c>
      <c r="F678" s="9">
        <v>17705.240000000002</v>
      </c>
      <c r="G678" s="9">
        <v>21423.34</v>
      </c>
    </row>
    <row r="679" spans="2:7" x14ac:dyDescent="0.25">
      <c r="B679" s="5" t="s">
        <v>6</v>
      </c>
      <c r="C679" s="5" t="s">
        <v>81</v>
      </c>
      <c r="D679" s="3" t="s">
        <v>8</v>
      </c>
      <c r="E679" s="3" t="s">
        <v>9</v>
      </c>
      <c r="F679" s="9">
        <v>5681.1799999999994</v>
      </c>
      <c r="G679" s="9">
        <v>6874.23</v>
      </c>
    </row>
    <row r="680" spans="2:7" x14ac:dyDescent="0.25">
      <c r="B680" s="5" t="s">
        <v>18</v>
      </c>
      <c r="C680" s="5" t="s">
        <v>83</v>
      </c>
      <c r="D680" s="3" t="s">
        <v>8</v>
      </c>
      <c r="E680" s="3" t="s">
        <v>9</v>
      </c>
      <c r="F680" s="9">
        <v>4956.1899999999996</v>
      </c>
      <c r="G680" s="9">
        <v>5996.99</v>
      </c>
    </row>
    <row r="681" spans="2:7" x14ac:dyDescent="0.25">
      <c r="B681" s="5" t="s">
        <v>18</v>
      </c>
      <c r="C681" s="5" t="s">
        <v>83</v>
      </c>
      <c r="D681" s="3" t="s">
        <v>8</v>
      </c>
      <c r="E681" s="3" t="s">
        <v>9</v>
      </c>
      <c r="F681" s="9">
        <v>6339.67</v>
      </c>
      <c r="G681" s="9">
        <v>7671</v>
      </c>
    </row>
    <row r="682" spans="2:7" x14ac:dyDescent="0.25">
      <c r="B682" s="5" t="s">
        <v>18</v>
      </c>
      <c r="C682" s="5" t="s">
        <v>86</v>
      </c>
      <c r="D682" s="3" t="s">
        <v>8</v>
      </c>
      <c r="E682" s="3" t="s">
        <v>9</v>
      </c>
      <c r="F682" s="9">
        <v>21680</v>
      </c>
      <c r="G682" s="9">
        <v>26232.799999999999</v>
      </c>
    </row>
    <row r="683" spans="2:7" x14ac:dyDescent="0.25">
      <c r="B683" s="5" t="s">
        <v>18</v>
      </c>
      <c r="C683" s="5" t="s">
        <v>87</v>
      </c>
      <c r="D683" s="3" t="s">
        <v>8</v>
      </c>
      <c r="E683" s="3" t="s">
        <v>9</v>
      </c>
      <c r="F683" s="9">
        <v>3128.69</v>
      </c>
      <c r="G683" s="9">
        <v>3785.71</v>
      </c>
    </row>
    <row r="684" spans="2:7" x14ac:dyDescent="0.25">
      <c r="B684" s="5" t="s">
        <v>88</v>
      </c>
      <c r="C684" s="5" t="s">
        <v>89</v>
      </c>
      <c r="D684" s="3" t="s">
        <v>8</v>
      </c>
      <c r="E684" s="3" t="s">
        <v>9</v>
      </c>
      <c r="F684" s="9">
        <v>5000</v>
      </c>
      <c r="G684" s="9">
        <v>5000</v>
      </c>
    </row>
    <row r="685" spans="2:7" ht="30" x14ac:dyDescent="0.25">
      <c r="B685" s="5" t="s">
        <v>92</v>
      </c>
      <c r="C685" s="5" t="s">
        <v>7</v>
      </c>
      <c r="D685" s="3" t="s">
        <v>8</v>
      </c>
      <c r="E685" s="3" t="s">
        <v>9</v>
      </c>
      <c r="F685" s="9">
        <v>2033.53</v>
      </c>
      <c r="G685" s="9">
        <v>2460.5699999999997</v>
      </c>
    </row>
    <row r="686" spans="2:7" x14ac:dyDescent="0.25">
      <c r="B686" s="5" t="s">
        <v>95</v>
      </c>
      <c r="C686" s="5" t="s">
        <v>100</v>
      </c>
      <c r="D686" s="3" t="s">
        <v>8</v>
      </c>
      <c r="E686" s="3" t="s">
        <v>9</v>
      </c>
      <c r="F686" s="9">
        <v>3355.64</v>
      </c>
      <c r="G686" s="9">
        <v>4060.33</v>
      </c>
    </row>
    <row r="687" spans="2:7" x14ac:dyDescent="0.25">
      <c r="B687" s="5" t="s">
        <v>103</v>
      </c>
      <c r="C687" s="5" t="s">
        <v>104</v>
      </c>
      <c r="D687" s="3" t="s">
        <v>8</v>
      </c>
      <c r="E687" s="3" t="s">
        <v>9</v>
      </c>
      <c r="F687" s="9">
        <v>1339.32</v>
      </c>
      <c r="G687" s="9">
        <v>1339.32</v>
      </c>
    </row>
    <row r="688" spans="2:7" x14ac:dyDescent="0.25">
      <c r="B688" s="5" t="s">
        <v>105</v>
      </c>
      <c r="C688" s="5" t="s">
        <v>106</v>
      </c>
      <c r="D688" s="3" t="s">
        <v>8</v>
      </c>
      <c r="E688" s="3" t="s">
        <v>9</v>
      </c>
      <c r="F688" s="9">
        <v>2000</v>
      </c>
      <c r="G688" s="9">
        <v>2000</v>
      </c>
    </row>
    <row r="689" spans="2:7" x14ac:dyDescent="0.25">
      <c r="B689" s="5" t="s">
        <v>107</v>
      </c>
      <c r="C689" s="5" t="s">
        <v>108</v>
      </c>
      <c r="D689" s="3" t="s">
        <v>8</v>
      </c>
      <c r="E689" s="3" t="s">
        <v>9</v>
      </c>
      <c r="F689" s="9">
        <v>1166.95</v>
      </c>
      <c r="G689" s="9">
        <v>1166.95</v>
      </c>
    </row>
    <row r="690" spans="2:7" x14ac:dyDescent="0.25">
      <c r="B690" s="5" t="s">
        <v>95</v>
      </c>
      <c r="C690" s="5" t="s">
        <v>109</v>
      </c>
      <c r="D690" s="3" t="s">
        <v>8</v>
      </c>
      <c r="E690" s="3" t="s">
        <v>9</v>
      </c>
      <c r="F690" s="9">
        <v>1472.06</v>
      </c>
      <c r="G690" s="9">
        <v>1781.18</v>
      </c>
    </row>
    <row r="691" spans="2:7" x14ac:dyDescent="0.25">
      <c r="B691" s="5" t="s">
        <v>95</v>
      </c>
      <c r="C691" s="5" t="s">
        <v>109</v>
      </c>
      <c r="D691" s="3" t="s">
        <v>8</v>
      </c>
      <c r="E691" s="3" t="s">
        <v>9</v>
      </c>
      <c r="F691" s="9">
        <v>1715.2</v>
      </c>
      <c r="G691" s="9">
        <v>2075.4</v>
      </c>
    </row>
    <row r="692" spans="2:7" x14ac:dyDescent="0.25">
      <c r="B692" s="5" t="s">
        <v>95</v>
      </c>
      <c r="C692" s="5" t="s">
        <v>109</v>
      </c>
      <c r="D692" s="3" t="s">
        <v>8</v>
      </c>
      <c r="E692" s="3" t="s">
        <v>9</v>
      </c>
      <c r="F692" s="9">
        <v>1226.5999999999999</v>
      </c>
      <c r="G692" s="9">
        <v>1484.2</v>
      </c>
    </row>
    <row r="693" spans="2:7" x14ac:dyDescent="0.25">
      <c r="B693" s="5" t="s">
        <v>95</v>
      </c>
      <c r="C693" s="5" t="s">
        <v>109</v>
      </c>
      <c r="D693" s="3" t="s">
        <v>8</v>
      </c>
      <c r="E693" s="3" t="s">
        <v>9</v>
      </c>
      <c r="F693" s="9">
        <v>544.42999999999995</v>
      </c>
      <c r="G693" s="9">
        <v>658.75</v>
      </c>
    </row>
    <row r="694" spans="2:7" x14ac:dyDescent="0.25">
      <c r="B694" s="5" t="s">
        <v>95</v>
      </c>
      <c r="C694" s="5" t="s">
        <v>109</v>
      </c>
      <c r="D694" s="3" t="s">
        <v>8</v>
      </c>
      <c r="E694" s="3" t="s">
        <v>9</v>
      </c>
      <c r="F694" s="9">
        <v>1333.94</v>
      </c>
      <c r="G694" s="9">
        <v>1614.06</v>
      </c>
    </row>
    <row r="695" spans="2:7" x14ac:dyDescent="0.25">
      <c r="B695" s="5" t="s">
        <v>95</v>
      </c>
      <c r="C695" s="5" t="s">
        <v>109</v>
      </c>
      <c r="D695" s="3" t="s">
        <v>8</v>
      </c>
      <c r="E695" s="3" t="s">
        <v>9</v>
      </c>
      <c r="F695" s="9">
        <v>1226.6199999999999</v>
      </c>
      <c r="G695" s="9">
        <v>1484.22</v>
      </c>
    </row>
    <row r="696" spans="2:7" x14ac:dyDescent="0.25">
      <c r="B696" s="5" t="s">
        <v>95</v>
      </c>
      <c r="C696" s="5" t="s">
        <v>109</v>
      </c>
      <c r="D696" s="3" t="s">
        <v>8</v>
      </c>
      <c r="E696" s="3" t="s">
        <v>9</v>
      </c>
      <c r="F696" s="9">
        <v>1471.92</v>
      </c>
      <c r="G696" s="9">
        <v>1781.04</v>
      </c>
    </row>
    <row r="697" spans="2:7" x14ac:dyDescent="0.25">
      <c r="B697" s="5" t="s">
        <v>95</v>
      </c>
      <c r="C697" s="5" t="s">
        <v>109</v>
      </c>
      <c r="D697" s="3" t="s">
        <v>8</v>
      </c>
      <c r="E697" s="3" t="s">
        <v>9</v>
      </c>
      <c r="F697" s="9">
        <v>1450.1100000000001</v>
      </c>
      <c r="G697" s="9">
        <v>1754.62</v>
      </c>
    </row>
    <row r="698" spans="2:7" x14ac:dyDescent="0.25">
      <c r="B698" s="5" t="s">
        <v>95</v>
      </c>
      <c r="C698" s="5" t="s">
        <v>109</v>
      </c>
      <c r="D698" s="3" t="s">
        <v>8</v>
      </c>
      <c r="E698" s="3" t="s">
        <v>9</v>
      </c>
      <c r="F698" s="9">
        <v>1226.6199999999999</v>
      </c>
      <c r="G698" s="9">
        <v>1484.2</v>
      </c>
    </row>
    <row r="699" spans="2:7" x14ac:dyDescent="0.25">
      <c r="B699" s="5" t="s">
        <v>95</v>
      </c>
      <c r="C699" s="5" t="s">
        <v>109</v>
      </c>
      <c r="D699" s="3" t="s">
        <v>8</v>
      </c>
      <c r="E699" s="3" t="s">
        <v>9</v>
      </c>
      <c r="F699" s="9">
        <v>626.64</v>
      </c>
      <c r="G699" s="9">
        <v>758.24</v>
      </c>
    </row>
    <row r="700" spans="2:7" x14ac:dyDescent="0.25">
      <c r="B700" s="5" t="s">
        <v>95</v>
      </c>
      <c r="C700" s="5" t="s">
        <v>109</v>
      </c>
      <c r="D700" s="3" t="s">
        <v>8</v>
      </c>
      <c r="E700" s="3" t="s">
        <v>9</v>
      </c>
      <c r="F700" s="9">
        <v>2012.46</v>
      </c>
      <c r="G700" s="9">
        <v>2435.1</v>
      </c>
    </row>
    <row r="701" spans="2:7" x14ac:dyDescent="0.25">
      <c r="B701" s="5" t="s">
        <v>95</v>
      </c>
      <c r="C701" s="5" t="s">
        <v>109</v>
      </c>
      <c r="D701" s="3" t="s">
        <v>8</v>
      </c>
      <c r="E701" s="3" t="s">
        <v>9</v>
      </c>
      <c r="F701" s="9">
        <v>790.72</v>
      </c>
      <c r="G701" s="9">
        <v>956.78</v>
      </c>
    </row>
    <row r="702" spans="2:7" x14ac:dyDescent="0.25">
      <c r="B702" s="5" t="s">
        <v>95</v>
      </c>
      <c r="C702" s="5" t="s">
        <v>109</v>
      </c>
      <c r="D702" s="3" t="s">
        <v>8</v>
      </c>
      <c r="E702" s="3" t="s">
        <v>9</v>
      </c>
      <c r="F702" s="9">
        <v>790.72</v>
      </c>
      <c r="G702" s="9">
        <v>956.78</v>
      </c>
    </row>
    <row r="703" spans="2:7" x14ac:dyDescent="0.25">
      <c r="B703" s="5" t="s">
        <v>95</v>
      </c>
      <c r="C703" s="5" t="s">
        <v>109</v>
      </c>
      <c r="D703" s="3" t="s">
        <v>8</v>
      </c>
      <c r="E703" s="3" t="s">
        <v>9</v>
      </c>
      <c r="F703" s="9">
        <v>1715.2</v>
      </c>
      <c r="G703" s="9">
        <v>2075.4</v>
      </c>
    </row>
    <row r="704" spans="2:7" x14ac:dyDescent="0.25">
      <c r="B704" s="5" t="s">
        <v>95</v>
      </c>
      <c r="C704" s="5" t="s">
        <v>109</v>
      </c>
      <c r="D704" s="3" t="s">
        <v>8</v>
      </c>
      <c r="E704" s="3" t="s">
        <v>9</v>
      </c>
      <c r="F704" s="9">
        <v>1547.52</v>
      </c>
      <c r="G704" s="9">
        <v>1872.48</v>
      </c>
    </row>
    <row r="705" spans="2:7" x14ac:dyDescent="0.25">
      <c r="B705" s="5" t="s">
        <v>95</v>
      </c>
      <c r="C705" s="5" t="s">
        <v>109</v>
      </c>
      <c r="D705" s="3" t="s">
        <v>8</v>
      </c>
      <c r="E705" s="3" t="s">
        <v>9</v>
      </c>
      <c r="F705" s="9">
        <v>4747.6100000000006</v>
      </c>
      <c r="G705" s="9">
        <v>5744.61</v>
      </c>
    </row>
    <row r="706" spans="2:7" x14ac:dyDescent="0.25">
      <c r="B706" s="5" t="s">
        <v>95</v>
      </c>
      <c r="C706" s="5" t="s">
        <v>109</v>
      </c>
      <c r="D706" s="3" t="s">
        <v>8</v>
      </c>
      <c r="E706" s="3" t="s">
        <v>9</v>
      </c>
      <c r="F706" s="9">
        <v>2060.92</v>
      </c>
      <c r="G706" s="9">
        <v>2493.71</v>
      </c>
    </row>
    <row r="707" spans="2:7" x14ac:dyDescent="0.25">
      <c r="B707" s="5" t="s">
        <v>95</v>
      </c>
      <c r="C707" s="5" t="s">
        <v>109</v>
      </c>
      <c r="D707" s="3" t="s">
        <v>8</v>
      </c>
      <c r="E707" s="3" t="s">
        <v>9</v>
      </c>
      <c r="F707" s="9">
        <v>3168.56</v>
      </c>
      <c r="G707" s="9">
        <v>3833.98</v>
      </c>
    </row>
    <row r="708" spans="2:7" x14ac:dyDescent="0.25">
      <c r="B708" s="5" t="s">
        <v>95</v>
      </c>
      <c r="C708" s="5" t="s">
        <v>109</v>
      </c>
      <c r="D708" s="3" t="s">
        <v>8</v>
      </c>
      <c r="E708" s="3" t="s">
        <v>9</v>
      </c>
      <c r="F708" s="9">
        <v>3217.5</v>
      </c>
      <c r="G708" s="9">
        <v>3893.17</v>
      </c>
    </row>
    <row r="709" spans="2:7" x14ac:dyDescent="0.25">
      <c r="B709" s="5" t="s">
        <v>110</v>
      </c>
      <c r="C709" s="5" t="s">
        <v>111</v>
      </c>
      <c r="D709" s="3" t="s">
        <v>8</v>
      </c>
      <c r="E709" s="3" t="s">
        <v>9</v>
      </c>
      <c r="F709" s="9">
        <v>4350</v>
      </c>
      <c r="G709" s="9">
        <v>4350</v>
      </c>
    </row>
    <row r="710" spans="2:7" ht="30" x14ac:dyDescent="0.25">
      <c r="B710" s="5" t="s">
        <v>92</v>
      </c>
      <c r="C710" s="5" t="s">
        <v>112</v>
      </c>
      <c r="D710" s="3" t="s">
        <v>8</v>
      </c>
      <c r="E710" s="3" t="s">
        <v>9</v>
      </c>
      <c r="F710" s="9">
        <v>6579.4</v>
      </c>
      <c r="G710" s="9">
        <v>7961.08</v>
      </c>
    </row>
    <row r="711" spans="2:7" x14ac:dyDescent="0.25">
      <c r="B711" s="5" t="s">
        <v>114</v>
      </c>
      <c r="C711" s="5" t="s">
        <v>115</v>
      </c>
      <c r="D711" s="3" t="s">
        <v>8</v>
      </c>
      <c r="E711" s="3" t="s">
        <v>9</v>
      </c>
      <c r="F711" s="9">
        <v>4787.6499999999996</v>
      </c>
      <c r="G711" s="9">
        <v>5793.05</v>
      </c>
    </row>
    <row r="712" spans="2:7" x14ac:dyDescent="0.25">
      <c r="B712" s="5" t="s">
        <v>99</v>
      </c>
      <c r="C712" s="5" t="s">
        <v>117</v>
      </c>
      <c r="D712" s="3" t="s">
        <v>8</v>
      </c>
      <c r="E712" s="3" t="s">
        <v>9</v>
      </c>
      <c r="F712" s="9">
        <v>3154.08</v>
      </c>
      <c r="G712" s="9">
        <v>3816.44</v>
      </c>
    </row>
    <row r="713" spans="2:7" x14ac:dyDescent="0.25">
      <c r="B713" s="5" t="s">
        <v>99</v>
      </c>
      <c r="C713" s="5" t="s">
        <v>117</v>
      </c>
      <c r="D713" s="3" t="s">
        <v>8</v>
      </c>
      <c r="E713" s="3" t="s">
        <v>9</v>
      </c>
      <c r="F713" s="9">
        <v>517.28</v>
      </c>
      <c r="G713" s="9">
        <v>625.91</v>
      </c>
    </row>
    <row r="714" spans="2:7" x14ac:dyDescent="0.25">
      <c r="B714" s="5" t="s">
        <v>119</v>
      </c>
      <c r="C714" s="5" t="s">
        <v>120</v>
      </c>
      <c r="D714" s="3" t="s">
        <v>8</v>
      </c>
      <c r="E714" s="3" t="s">
        <v>9</v>
      </c>
      <c r="F714" s="9">
        <v>2185.5</v>
      </c>
      <c r="G714" s="9">
        <v>2644.46</v>
      </c>
    </row>
    <row r="715" spans="2:7" x14ac:dyDescent="0.25">
      <c r="B715" s="5" t="s">
        <v>95</v>
      </c>
      <c r="C715" s="5" t="s">
        <v>121</v>
      </c>
      <c r="D715" s="3" t="s">
        <v>8</v>
      </c>
      <c r="E715" s="3" t="s">
        <v>9</v>
      </c>
      <c r="F715" s="9">
        <v>2094.1999999999998</v>
      </c>
      <c r="G715" s="9">
        <v>2533.98</v>
      </c>
    </row>
    <row r="716" spans="2:7" x14ac:dyDescent="0.25">
      <c r="B716" s="5" t="s">
        <v>127</v>
      </c>
      <c r="C716" s="5" t="s">
        <v>128</v>
      </c>
      <c r="D716" s="3" t="s">
        <v>8</v>
      </c>
      <c r="E716" s="3" t="s">
        <v>9</v>
      </c>
      <c r="F716" s="9">
        <v>1556.04</v>
      </c>
      <c r="G716" s="9">
        <v>1711.6499999999999</v>
      </c>
    </row>
    <row r="717" spans="2:7" x14ac:dyDescent="0.25">
      <c r="B717" s="5" t="s">
        <v>127</v>
      </c>
      <c r="C717" s="5" t="s">
        <v>128</v>
      </c>
      <c r="D717" s="3" t="s">
        <v>8</v>
      </c>
      <c r="E717" s="3" t="s">
        <v>9</v>
      </c>
      <c r="F717" s="9">
        <v>695.25</v>
      </c>
      <c r="G717" s="9">
        <v>764.77</v>
      </c>
    </row>
    <row r="718" spans="2:7" x14ac:dyDescent="0.25">
      <c r="B718" s="5" t="s">
        <v>110</v>
      </c>
      <c r="C718" s="5" t="s">
        <v>129</v>
      </c>
      <c r="D718" s="3" t="s">
        <v>8</v>
      </c>
      <c r="E718" s="3" t="s">
        <v>9</v>
      </c>
      <c r="F718" s="9">
        <v>3322</v>
      </c>
      <c r="G718" s="9">
        <v>3322</v>
      </c>
    </row>
    <row r="719" spans="2:7" x14ac:dyDescent="0.25">
      <c r="B719" s="5" t="s">
        <v>90</v>
      </c>
      <c r="C719" s="5" t="s">
        <v>130</v>
      </c>
      <c r="D719" s="3" t="s">
        <v>8</v>
      </c>
      <c r="E719" s="3" t="s">
        <v>9</v>
      </c>
      <c r="F719" s="9">
        <v>6728.52</v>
      </c>
      <c r="G719" s="9">
        <v>8141.51</v>
      </c>
    </row>
    <row r="720" spans="2:7" x14ac:dyDescent="0.25">
      <c r="B720" s="5" t="s">
        <v>110</v>
      </c>
      <c r="C720" s="5" t="s">
        <v>132</v>
      </c>
      <c r="D720" s="3" t="s">
        <v>8</v>
      </c>
      <c r="E720" s="3" t="s">
        <v>9</v>
      </c>
      <c r="F720" s="9">
        <v>7165</v>
      </c>
      <c r="G720" s="9">
        <v>7165</v>
      </c>
    </row>
    <row r="721" spans="2:7" ht="30" x14ac:dyDescent="0.25">
      <c r="B721" s="5" t="s">
        <v>92</v>
      </c>
      <c r="C721" s="5" t="s">
        <v>133</v>
      </c>
      <c r="D721" s="3" t="s">
        <v>8</v>
      </c>
      <c r="E721" s="3" t="s">
        <v>9</v>
      </c>
      <c r="F721" s="9">
        <v>4003.62</v>
      </c>
      <c r="G721" s="9">
        <v>4844.38</v>
      </c>
    </row>
    <row r="722" spans="2:7" x14ac:dyDescent="0.25">
      <c r="B722" s="5" t="s">
        <v>135</v>
      </c>
      <c r="C722" s="5" t="s">
        <v>136</v>
      </c>
      <c r="D722" s="3" t="s">
        <v>8</v>
      </c>
      <c r="E722" s="3" t="s">
        <v>9</v>
      </c>
      <c r="F722" s="9">
        <v>2589.65</v>
      </c>
      <c r="G722" s="9">
        <v>3133.48</v>
      </c>
    </row>
    <row r="723" spans="2:7" x14ac:dyDescent="0.25">
      <c r="B723" s="5" t="s">
        <v>95</v>
      </c>
      <c r="C723" s="5" t="s">
        <v>31</v>
      </c>
      <c r="D723" s="3" t="s">
        <v>8</v>
      </c>
      <c r="E723" s="3" t="s">
        <v>9</v>
      </c>
      <c r="F723" s="9">
        <v>11140.5</v>
      </c>
      <c r="G723" s="9">
        <v>13480.01</v>
      </c>
    </row>
    <row r="724" spans="2:7" x14ac:dyDescent="0.25">
      <c r="B724" s="5" t="s">
        <v>141</v>
      </c>
      <c r="C724" s="5" t="s">
        <v>142</v>
      </c>
      <c r="D724" s="3" t="s">
        <v>8</v>
      </c>
      <c r="E724" s="3" t="s">
        <v>9</v>
      </c>
      <c r="F724" s="9">
        <v>2310</v>
      </c>
      <c r="G724" s="9">
        <v>2795.1</v>
      </c>
    </row>
    <row r="725" spans="2:7" x14ac:dyDescent="0.25">
      <c r="B725" s="5" t="s">
        <v>123</v>
      </c>
      <c r="C725" s="5" t="s">
        <v>143</v>
      </c>
      <c r="D725" s="3" t="s">
        <v>8</v>
      </c>
      <c r="E725" s="3" t="s">
        <v>9</v>
      </c>
      <c r="F725" s="9">
        <v>855</v>
      </c>
      <c r="G725" s="9">
        <v>855</v>
      </c>
    </row>
    <row r="726" spans="2:7" x14ac:dyDescent="0.25">
      <c r="B726" s="5" t="s">
        <v>110</v>
      </c>
      <c r="C726" s="5" t="s">
        <v>144</v>
      </c>
      <c r="D726" s="3" t="s">
        <v>8</v>
      </c>
      <c r="E726" s="3" t="s">
        <v>9</v>
      </c>
      <c r="F726" s="9">
        <v>3410</v>
      </c>
      <c r="G726" s="9">
        <v>3410</v>
      </c>
    </row>
    <row r="727" spans="2:7" x14ac:dyDescent="0.25">
      <c r="B727" s="5" t="s">
        <v>90</v>
      </c>
      <c r="C727" s="5" t="s">
        <v>146</v>
      </c>
      <c r="D727" s="3" t="s">
        <v>8</v>
      </c>
      <c r="E727" s="3" t="s">
        <v>9</v>
      </c>
      <c r="F727" s="9">
        <v>3535.17</v>
      </c>
      <c r="G727" s="9">
        <v>4277.5499999999993</v>
      </c>
    </row>
    <row r="728" spans="2:7" x14ac:dyDescent="0.25">
      <c r="B728" s="5" t="s">
        <v>147</v>
      </c>
      <c r="C728" s="5" t="s">
        <v>148</v>
      </c>
      <c r="D728" s="3" t="s">
        <v>8</v>
      </c>
      <c r="E728" s="3" t="s">
        <v>9</v>
      </c>
      <c r="F728" s="9">
        <v>3125.9200000000005</v>
      </c>
      <c r="G728" s="9">
        <v>3782.36</v>
      </c>
    </row>
    <row r="729" spans="2:7" x14ac:dyDescent="0.25">
      <c r="B729" s="5" t="s">
        <v>90</v>
      </c>
      <c r="C729" s="5" t="s">
        <v>149</v>
      </c>
      <c r="D729" s="3" t="s">
        <v>8</v>
      </c>
      <c r="E729" s="3" t="s">
        <v>9</v>
      </c>
      <c r="F729" s="9">
        <v>2521.5</v>
      </c>
      <c r="G729" s="9">
        <v>3051.01</v>
      </c>
    </row>
    <row r="730" spans="2:7" x14ac:dyDescent="0.25">
      <c r="B730" s="5" t="s">
        <v>110</v>
      </c>
      <c r="C730" s="5" t="s">
        <v>151</v>
      </c>
      <c r="D730" s="3" t="s">
        <v>8</v>
      </c>
      <c r="E730" s="3" t="s">
        <v>9</v>
      </c>
      <c r="F730" s="9">
        <v>1750</v>
      </c>
      <c r="G730" s="9">
        <v>1750</v>
      </c>
    </row>
    <row r="731" spans="2:7" x14ac:dyDescent="0.25">
      <c r="B731" s="5" t="s">
        <v>90</v>
      </c>
      <c r="C731" s="5" t="s">
        <v>153</v>
      </c>
      <c r="D731" s="3" t="s">
        <v>8</v>
      </c>
      <c r="E731" s="3" t="s">
        <v>9</v>
      </c>
      <c r="F731" s="9">
        <v>3551.23</v>
      </c>
      <c r="G731" s="9">
        <v>4296.99</v>
      </c>
    </row>
    <row r="732" spans="2:7" x14ac:dyDescent="0.25">
      <c r="B732" s="5" t="s">
        <v>141</v>
      </c>
      <c r="C732" s="5" t="s">
        <v>154</v>
      </c>
      <c r="D732" s="3" t="s">
        <v>8</v>
      </c>
      <c r="E732" s="3" t="s">
        <v>9</v>
      </c>
      <c r="F732" s="9">
        <v>830</v>
      </c>
      <c r="G732" s="9">
        <v>830</v>
      </c>
    </row>
    <row r="733" spans="2:7" x14ac:dyDescent="0.25">
      <c r="B733" s="5" t="s">
        <v>90</v>
      </c>
      <c r="C733" s="5" t="s">
        <v>160</v>
      </c>
      <c r="D733" s="3" t="s">
        <v>8</v>
      </c>
      <c r="E733" s="3" t="s">
        <v>9</v>
      </c>
      <c r="F733" s="9">
        <v>1920.6</v>
      </c>
      <c r="G733" s="9">
        <v>2323.94</v>
      </c>
    </row>
    <row r="734" spans="2:7" x14ac:dyDescent="0.25">
      <c r="B734" s="5" t="s">
        <v>90</v>
      </c>
      <c r="C734" s="5" t="s">
        <v>161</v>
      </c>
      <c r="D734" s="3" t="s">
        <v>8</v>
      </c>
      <c r="E734" s="3" t="s">
        <v>9</v>
      </c>
      <c r="F734" s="9">
        <v>5638.49</v>
      </c>
      <c r="G734" s="9">
        <v>6822.57</v>
      </c>
    </row>
    <row r="735" spans="2:7" x14ac:dyDescent="0.25">
      <c r="B735" s="5" t="s">
        <v>163</v>
      </c>
      <c r="C735" s="5" t="s">
        <v>164</v>
      </c>
      <c r="D735" s="3" t="s">
        <v>8</v>
      </c>
      <c r="E735" s="3" t="s">
        <v>9</v>
      </c>
      <c r="F735" s="9">
        <v>3097.38</v>
      </c>
      <c r="G735" s="9">
        <v>3747.84</v>
      </c>
    </row>
    <row r="736" spans="2:7" x14ac:dyDescent="0.25">
      <c r="B736" s="5" t="s">
        <v>90</v>
      </c>
      <c r="C736" s="5" t="s">
        <v>165</v>
      </c>
      <c r="D736" s="3" t="s">
        <v>8</v>
      </c>
      <c r="E736" s="3" t="s">
        <v>9</v>
      </c>
      <c r="F736" s="9">
        <v>1368</v>
      </c>
      <c r="G736" s="9">
        <v>1655.28</v>
      </c>
    </row>
    <row r="737" spans="2:7" x14ac:dyDescent="0.25">
      <c r="B737" s="5" t="s">
        <v>93</v>
      </c>
      <c r="C737" s="5" t="s">
        <v>169</v>
      </c>
      <c r="D737" s="3" t="s">
        <v>8</v>
      </c>
      <c r="E737" s="3" t="s">
        <v>9</v>
      </c>
      <c r="F737" s="9">
        <v>875</v>
      </c>
      <c r="G737" s="9">
        <v>1058.75</v>
      </c>
    </row>
    <row r="738" spans="2:7" x14ac:dyDescent="0.25">
      <c r="B738" s="5" t="s">
        <v>172</v>
      </c>
      <c r="C738" s="5" t="s">
        <v>173</v>
      </c>
      <c r="D738" s="3" t="s">
        <v>8</v>
      </c>
      <c r="E738" s="3" t="s">
        <v>9</v>
      </c>
      <c r="F738" s="9">
        <v>1995</v>
      </c>
      <c r="G738" s="9">
        <v>2413.9499999999998</v>
      </c>
    </row>
    <row r="739" spans="2:7" x14ac:dyDescent="0.25">
      <c r="B739" s="5" t="s">
        <v>158</v>
      </c>
      <c r="C739" s="5" t="s">
        <v>174</v>
      </c>
      <c r="D739" s="3" t="s">
        <v>8</v>
      </c>
      <c r="E739" s="3" t="s">
        <v>9</v>
      </c>
      <c r="F739" s="9">
        <v>2921.32</v>
      </c>
      <c r="G739" s="9">
        <v>3213.4500000000003</v>
      </c>
    </row>
    <row r="740" spans="2:7" x14ac:dyDescent="0.25">
      <c r="B740" s="5" t="s">
        <v>110</v>
      </c>
      <c r="C740" s="5" t="s">
        <v>176</v>
      </c>
      <c r="D740" s="3" t="s">
        <v>8</v>
      </c>
      <c r="E740" s="3" t="s">
        <v>9</v>
      </c>
      <c r="F740" s="9">
        <v>950</v>
      </c>
      <c r="G740" s="9">
        <v>950</v>
      </c>
    </row>
    <row r="741" spans="2:7" x14ac:dyDescent="0.25">
      <c r="B741" s="5" t="s">
        <v>119</v>
      </c>
      <c r="C741" s="5" t="s">
        <v>177</v>
      </c>
      <c r="D741" s="3" t="s">
        <v>8</v>
      </c>
      <c r="E741" s="3" t="s">
        <v>9</v>
      </c>
      <c r="F741" s="9">
        <v>630</v>
      </c>
      <c r="G741" s="9">
        <v>762.3</v>
      </c>
    </row>
    <row r="742" spans="2:7" ht="30" x14ac:dyDescent="0.25">
      <c r="B742" s="5" t="s">
        <v>92</v>
      </c>
      <c r="C742" s="5" t="s">
        <v>179</v>
      </c>
      <c r="D742" s="3" t="s">
        <v>8</v>
      </c>
      <c r="E742" s="3" t="s">
        <v>9</v>
      </c>
      <c r="F742" s="9">
        <v>1825.6200000000001</v>
      </c>
      <c r="G742" s="9">
        <v>2209.0099999999998</v>
      </c>
    </row>
    <row r="743" spans="2:7" x14ac:dyDescent="0.25">
      <c r="B743" s="5" t="s">
        <v>95</v>
      </c>
      <c r="C743" s="5" t="s">
        <v>181</v>
      </c>
      <c r="D743" s="3" t="s">
        <v>8</v>
      </c>
      <c r="E743" s="3" t="s">
        <v>9</v>
      </c>
      <c r="F743" s="9">
        <v>1858</v>
      </c>
      <c r="G743" s="9">
        <v>2248.1799999999998</v>
      </c>
    </row>
    <row r="744" spans="2:7" x14ac:dyDescent="0.25">
      <c r="B744" s="5" t="s">
        <v>166</v>
      </c>
      <c r="C744" s="5" t="s">
        <v>183</v>
      </c>
      <c r="D744" s="3" t="s">
        <v>8</v>
      </c>
      <c r="E744" s="3" t="s">
        <v>9</v>
      </c>
      <c r="F744" s="9">
        <v>12000</v>
      </c>
      <c r="G744" s="9">
        <v>14520</v>
      </c>
    </row>
    <row r="745" spans="2:7" x14ac:dyDescent="0.25">
      <c r="B745" s="5" t="s">
        <v>166</v>
      </c>
      <c r="C745" s="5" t="s">
        <v>186</v>
      </c>
      <c r="D745" s="3" t="s">
        <v>8</v>
      </c>
      <c r="E745" s="3" t="s">
        <v>9</v>
      </c>
      <c r="F745" s="9">
        <v>13500</v>
      </c>
      <c r="G745" s="9">
        <v>16335</v>
      </c>
    </row>
    <row r="746" spans="2:7" x14ac:dyDescent="0.25">
      <c r="B746" s="5" t="s">
        <v>95</v>
      </c>
      <c r="C746" s="5" t="s">
        <v>187</v>
      </c>
      <c r="D746" s="3" t="s">
        <v>8</v>
      </c>
      <c r="E746" s="3" t="s">
        <v>9</v>
      </c>
      <c r="F746" s="9">
        <v>1565.7</v>
      </c>
      <c r="G746" s="9">
        <v>1894.5</v>
      </c>
    </row>
    <row r="747" spans="2:7" x14ac:dyDescent="0.25">
      <c r="B747" s="5" t="s">
        <v>166</v>
      </c>
      <c r="C747" s="5" t="s">
        <v>190</v>
      </c>
      <c r="D747" s="3" t="s">
        <v>8</v>
      </c>
      <c r="E747" s="3" t="s">
        <v>9</v>
      </c>
      <c r="F747" s="9">
        <v>9845.84</v>
      </c>
      <c r="G747" s="9">
        <v>11913.47</v>
      </c>
    </row>
    <row r="748" spans="2:7" x14ac:dyDescent="0.25">
      <c r="B748" s="5" t="s">
        <v>90</v>
      </c>
      <c r="C748" s="5" t="s">
        <v>192</v>
      </c>
      <c r="D748" s="3" t="s">
        <v>8</v>
      </c>
      <c r="E748" s="3" t="s">
        <v>9</v>
      </c>
      <c r="F748" s="9">
        <v>10068</v>
      </c>
      <c r="G748" s="9">
        <v>12182.28</v>
      </c>
    </row>
    <row r="749" spans="2:7" ht="30" x14ac:dyDescent="0.25">
      <c r="B749" s="5" t="s">
        <v>92</v>
      </c>
      <c r="C749" s="5" t="s">
        <v>194</v>
      </c>
      <c r="D749" s="3" t="s">
        <v>8</v>
      </c>
      <c r="E749" s="3" t="s">
        <v>9</v>
      </c>
      <c r="F749" s="9">
        <v>810</v>
      </c>
      <c r="G749" s="9">
        <v>980.09999999999991</v>
      </c>
    </row>
    <row r="750" spans="2:7" x14ac:dyDescent="0.25">
      <c r="B750" s="5" t="s">
        <v>123</v>
      </c>
      <c r="C750" s="5" t="s">
        <v>195</v>
      </c>
      <c r="D750" s="3" t="s">
        <v>8</v>
      </c>
      <c r="E750" s="3" t="s">
        <v>9</v>
      </c>
      <c r="F750" s="9">
        <v>3926.4000000000005</v>
      </c>
      <c r="G750" s="9">
        <v>3926.4000000000005</v>
      </c>
    </row>
    <row r="751" spans="2:7" x14ac:dyDescent="0.25">
      <c r="B751" s="5" t="s">
        <v>123</v>
      </c>
      <c r="C751" s="5" t="s">
        <v>196</v>
      </c>
      <c r="D751" s="3" t="s">
        <v>8</v>
      </c>
      <c r="E751" s="3" t="s">
        <v>9</v>
      </c>
      <c r="F751" s="9">
        <v>4243.0599999999995</v>
      </c>
      <c r="G751" s="9">
        <v>4243.0599999999995</v>
      </c>
    </row>
    <row r="752" spans="2:7" x14ac:dyDescent="0.25">
      <c r="B752" s="5" t="s">
        <v>123</v>
      </c>
      <c r="C752" s="5" t="s">
        <v>197</v>
      </c>
      <c r="D752" s="3" t="s">
        <v>8</v>
      </c>
      <c r="E752" s="3" t="s">
        <v>9</v>
      </c>
      <c r="F752" s="9">
        <v>5505.6</v>
      </c>
      <c r="G752" s="9">
        <v>5505.6</v>
      </c>
    </row>
    <row r="753" spans="2:7" x14ac:dyDescent="0.25">
      <c r="B753" s="5" t="s">
        <v>141</v>
      </c>
      <c r="C753" s="5" t="s">
        <v>199</v>
      </c>
      <c r="D753" s="3" t="s">
        <v>8</v>
      </c>
      <c r="E753" s="3" t="s">
        <v>9</v>
      </c>
      <c r="F753" s="9">
        <v>4550</v>
      </c>
      <c r="G753" s="9">
        <v>5505.5</v>
      </c>
    </row>
    <row r="754" spans="2:7" x14ac:dyDescent="0.25">
      <c r="B754" s="5" t="s">
        <v>90</v>
      </c>
      <c r="C754" s="5" t="s">
        <v>200</v>
      </c>
      <c r="D754" s="3" t="s">
        <v>8</v>
      </c>
      <c r="E754" s="3" t="s">
        <v>9</v>
      </c>
      <c r="F754" s="9">
        <v>10300</v>
      </c>
      <c r="G754" s="9">
        <v>12463</v>
      </c>
    </row>
    <row r="755" spans="2:7" x14ac:dyDescent="0.25">
      <c r="B755" s="5" t="s">
        <v>110</v>
      </c>
      <c r="C755" s="5" t="s">
        <v>201</v>
      </c>
      <c r="D755" s="3" t="s">
        <v>8</v>
      </c>
      <c r="E755" s="3" t="s">
        <v>9</v>
      </c>
      <c r="F755" s="9">
        <v>895</v>
      </c>
      <c r="G755" s="9">
        <v>895</v>
      </c>
    </row>
    <row r="756" spans="2:7" x14ac:dyDescent="0.25">
      <c r="B756" s="5" t="s">
        <v>93</v>
      </c>
      <c r="C756" s="5" t="s">
        <v>202</v>
      </c>
      <c r="D756" s="3" t="s">
        <v>8</v>
      </c>
      <c r="E756" s="3" t="s">
        <v>9</v>
      </c>
      <c r="F756" s="9">
        <v>14361.42</v>
      </c>
      <c r="G756" s="9">
        <v>17377.32</v>
      </c>
    </row>
    <row r="757" spans="2:7" ht="30" x14ac:dyDescent="0.25">
      <c r="B757" s="5" t="s">
        <v>92</v>
      </c>
      <c r="C757" s="5" t="s">
        <v>210</v>
      </c>
      <c r="D757" s="3" t="s">
        <v>8</v>
      </c>
      <c r="E757" s="3" t="s">
        <v>9</v>
      </c>
      <c r="F757" s="9">
        <v>3327.4299999999994</v>
      </c>
      <c r="G757" s="9">
        <v>4026.22</v>
      </c>
    </row>
    <row r="758" spans="2:7" x14ac:dyDescent="0.25">
      <c r="B758" s="5" t="s">
        <v>211</v>
      </c>
      <c r="C758" s="5" t="s">
        <v>212</v>
      </c>
      <c r="D758" s="3" t="s">
        <v>8</v>
      </c>
      <c r="E758" s="3" t="s">
        <v>9</v>
      </c>
      <c r="F758" s="9">
        <v>3684.28</v>
      </c>
      <c r="G758" s="9">
        <v>3684.28</v>
      </c>
    </row>
    <row r="759" spans="2:7" ht="30" x14ac:dyDescent="0.25">
      <c r="B759" s="5" t="s">
        <v>92</v>
      </c>
      <c r="C759" s="5" t="s">
        <v>215</v>
      </c>
      <c r="D759" s="3" t="s">
        <v>8</v>
      </c>
      <c r="E759" s="3" t="s">
        <v>9</v>
      </c>
      <c r="F759" s="9">
        <v>5232.6000000000004</v>
      </c>
      <c r="G759" s="9">
        <v>6331.45</v>
      </c>
    </row>
    <row r="760" spans="2:7" ht="30" x14ac:dyDescent="0.25">
      <c r="B760" s="5" t="s">
        <v>92</v>
      </c>
      <c r="C760" s="5" t="s">
        <v>216</v>
      </c>
      <c r="D760" s="3" t="s">
        <v>8</v>
      </c>
      <c r="E760" s="3" t="s">
        <v>9</v>
      </c>
      <c r="F760" s="9">
        <v>2249</v>
      </c>
      <c r="G760" s="9">
        <v>2721.2999999999997</v>
      </c>
    </row>
    <row r="761" spans="2:7" x14ac:dyDescent="0.25">
      <c r="B761" s="5" t="s">
        <v>95</v>
      </c>
      <c r="C761" s="5" t="s">
        <v>216</v>
      </c>
      <c r="D761" s="3" t="s">
        <v>8</v>
      </c>
      <c r="E761" s="3" t="s">
        <v>9</v>
      </c>
      <c r="F761" s="9">
        <v>1130.58</v>
      </c>
      <c r="G761" s="9">
        <v>1368</v>
      </c>
    </row>
    <row r="762" spans="2:7" x14ac:dyDescent="0.25">
      <c r="B762" s="5" t="s">
        <v>95</v>
      </c>
      <c r="C762" s="5" t="s">
        <v>219</v>
      </c>
      <c r="D762" s="3" t="s">
        <v>8</v>
      </c>
      <c r="E762" s="3" t="s">
        <v>9</v>
      </c>
      <c r="F762" s="9">
        <v>1999.24</v>
      </c>
      <c r="G762" s="9">
        <v>2419.08</v>
      </c>
    </row>
    <row r="763" spans="2:7" x14ac:dyDescent="0.25">
      <c r="B763" s="5" t="s">
        <v>95</v>
      </c>
      <c r="C763" s="5" t="s">
        <v>219</v>
      </c>
      <c r="D763" s="3" t="s">
        <v>8</v>
      </c>
      <c r="E763" s="3" t="s">
        <v>9</v>
      </c>
      <c r="F763" s="9">
        <v>1154.46</v>
      </c>
      <c r="G763" s="9">
        <v>1396.89</v>
      </c>
    </row>
    <row r="764" spans="2:7" x14ac:dyDescent="0.25">
      <c r="B764" s="5" t="s">
        <v>95</v>
      </c>
      <c r="C764" s="5" t="s">
        <v>223</v>
      </c>
      <c r="D764" s="3" t="s">
        <v>8</v>
      </c>
      <c r="E764" s="3" t="s">
        <v>9</v>
      </c>
      <c r="F764" s="9">
        <v>978.38</v>
      </c>
      <c r="G764" s="9">
        <v>1183.8399999999999</v>
      </c>
    </row>
    <row r="765" spans="2:7" x14ac:dyDescent="0.25">
      <c r="B765" s="5" t="s">
        <v>105</v>
      </c>
      <c r="C765" s="5" t="s">
        <v>224</v>
      </c>
      <c r="D765" s="3" t="s">
        <v>8</v>
      </c>
      <c r="E765" s="3" t="s">
        <v>9</v>
      </c>
      <c r="F765" s="9">
        <v>2880</v>
      </c>
      <c r="G765" s="9">
        <v>3484.7999999999997</v>
      </c>
    </row>
    <row r="766" spans="2:7" x14ac:dyDescent="0.25">
      <c r="B766" s="5" t="s">
        <v>105</v>
      </c>
      <c r="C766" s="5" t="s">
        <v>225</v>
      </c>
      <c r="D766" s="3" t="s">
        <v>8</v>
      </c>
      <c r="E766" s="3" t="s">
        <v>9</v>
      </c>
      <c r="F766" s="9">
        <v>1200</v>
      </c>
      <c r="G766" s="9">
        <v>1452</v>
      </c>
    </row>
    <row r="767" spans="2:7" x14ac:dyDescent="0.25">
      <c r="B767" s="5" t="s">
        <v>158</v>
      </c>
      <c r="C767" s="5" t="s">
        <v>227</v>
      </c>
      <c r="D767" s="3" t="s">
        <v>8</v>
      </c>
      <c r="E767" s="3" t="s">
        <v>9</v>
      </c>
      <c r="F767" s="9">
        <v>2898.66</v>
      </c>
      <c r="G767" s="9">
        <v>3507.38</v>
      </c>
    </row>
    <row r="768" spans="2:7" x14ac:dyDescent="0.25">
      <c r="B768" s="5" t="s">
        <v>95</v>
      </c>
      <c r="C768" s="5" t="s">
        <v>228</v>
      </c>
      <c r="D768" s="3" t="s">
        <v>8</v>
      </c>
      <c r="E768" s="3" t="s">
        <v>9</v>
      </c>
      <c r="F768" s="9">
        <v>4350.28</v>
      </c>
      <c r="G768" s="9">
        <v>5263.82</v>
      </c>
    </row>
    <row r="769" spans="2:7" x14ac:dyDescent="0.25">
      <c r="B769" s="5" t="s">
        <v>95</v>
      </c>
      <c r="C769" s="5" t="s">
        <v>229</v>
      </c>
      <c r="D769" s="3" t="s">
        <v>8</v>
      </c>
      <c r="E769" s="3" t="s">
        <v>9</v>
      </c>
      <c r="F769" s="9">
        <v>1510.71</v>
      </c>
      <c r="G769" s="9">
        <v>1827.96</v>
      </c>
    </row>
    <row r="770" spans="2:7" x14ac:dyDescent="0.25">
      <c r="B770" s="5" t="s">
        <v>231</v>
      </c>
      <c r="C770" s="5" t="s">
        <v>232</v>
      </c>
      <c r="D770" s="3" t="s">
        <v>8</v>
      </c>
      <c r="E770" s="3" t="s">
        <v>9</v>
      </c>
      <c r="F770" s="9">
        <v>990</v>
      </c>
      <c r="G770" s="9">
        <v>1197.9000000000001</v>
      </c>
    </row>
    <row r="771" spans="2:7" x14ac:dyDescent="0.25">
      <c r="B771" s="5" t="s">
        <v>127</v>
      </c>
      <c r="C771" s="5" t="s">
        <v>234</v>
      </c>
      <c r="D771" s="3" t="s">
        <v>8</v>
      </c>
      <c r="E771" s="3" t="s">
        <v>9</v>
      </c>
      <c r="F771" s="9">
        <v>3901.1800000000003</v>
      </c>
      <c r="G771" s="9">
        <v>4291.329999999999</v>
      </c>
    </row>
    <row r="772" spans="2:7" x14ac:dyDescent="0.25">
      <c r="B772" s="5" t="s">
        <v>236</v>
      </c>
      <c r="C772" s="5" t="s">
        <v>237</v>
      </c>
      <c r="D772" s="3" t="s">
        <v>8</v>
      </c>
      <c r="E772" s="3" t="s">
        <v>9</v>
      </c>
      <c r="F772" s="9">
        <v>3198.89</v>
      </c>
      <c r="G772" s="9">
        <v>3870.66</v>
      </c>
    </row>
    <row r="773" spans="2:7" x14ac:dyDescent="0.25">
      <c r="B773" s="5" t="s">
        <v>138</v>
      </c>
      <c r="C773" s="5" t="s">
        <v>240</v>
      </c>
      <c r="D773" s="3" t="s">
        <v>8</v>
      </c>
      <c r="E773" s="3" t="s">
        <v>9</v>
      </c>
      <c r="F773" s="9">
        <v>2967.69</v>
      </c>
      <c r="G773" s="9">
        <v>3590.91</v>
      </c>
    </row>
    <row r="774" spans="2:7" ht="30" x14ac:dyDescent="0.25">
      <c r="B774" s="5" t="s">
        <v>241</v>
      </c>
      <c r="C774" s="5" t="s">
        <v>242</v>
      </c>
      <c r="D774" s="3" t="s">
        <v>8</v>
      </c>
      <c r="E774" s="3" t="s">
        <v>9</v>
      </c>
      <c r="F774" s="9">
        <v>2599.25</v>
      </c>
      <c r="G774" s="9">
        <v>3145.11</v>
      </c>
    </row>
    <row r="775" spans="2:7" x14ac:dyDescent="0.25">
      <c r="B775" s="5" t="s">
        <v>95</v>
      </c>
      <c r="C775" s="5" t="s">
        <v>244</v>
      </c>
      <c r="D775" s="3" t="s">
        <v>8</v>
      </c>
      <c r="E775" s="3" t="s">
        <v>9</v>
      </c>
      <c r="F775" s="9">
        <v>1271.0999999999999</v>
      </c>
      <c r="G775" s="9">
        <v>1538.01</v>
      </c>
    </row>
    <row r="776" spans="2:7" ht="30" x14ac:dyDescent="0.25">
      <c r="B776" s="5" t="s">
        <v>92</v>
      </c>
      <c r="C776" s="5" t="s">
        <v>86</v>
      </c>
      <c r="D776" s="3" t="s">
        <v>8</v>
      </c>
      <c r="E776" s="3" t="s">
        <v>9</v>
      </c>
      <c r="F776" s="9">
        <v>1870</v>
      </c>
      <c r="G776" s="9">
        <v>2262.6999999999998</v>
      </c>
    </row>
    <row r="777" spans="2:7" ht="30" x14ac:dyDescent="0.25">
      <c r="B777" s="5" t="s">
        <v>92</v>
      </c>
      <c r="C777" s="5" t="s">
        <v>86</v>
      </c>
      <c r="D777" s="3" t="s">
        <v>8</v>
      </c>
      <c r="E777" s="3" t="s">
        <v>9</v>
      </c>
      <c r="F777" s="9">
        <v>2480</v>
      </c>
      <c r="G777" s="9">
        <v>3000.8</v>
      </c>
    </row>
    <row r="778" spans="2:7" ht="30" x14ac:dyDescent="0.25">
      <c r="B778" s="5" t="s">
        <v>92</v>
      </c>
      <c r="C778" s="5" t="s">
        <v>248</v>
      </c>
      <c r="D778" s="3" t="s">
        <v>8</v>
      </c>
      <c r="E778" s="3" t="s">
        <v>9</v>
      </c>
      <c r="F778" s="9">
        <v>3018.84</v>
      </c>
      <c r="G778" s="9">
        <v>3653.0299999999997</v>
      </c>
    </row>
    <row r="779" spans="2:7" x14ac:dyDescent="0.25">
      <c r="B779" s="5" t="s">
        <v>105</v>
      </c>
      <c r="C779" s="5" t="s">
        <v>249</v>
      </c>
      <c r="D779" s="3" t="s">
        <v>8</v>
      </c>
      <c r="E779" s="3" t="s">
        <v>9</v>
      </c>
      <c r="F779" s="9">
        <v>1500</v>
      </c>
      <c r="G779" s="9">
        <v>1815</v>
      </c>
    </row>
    <row r="780" spans="2:7" x14ac:dyDescent="0.25">
      <c r="B780" s="5" t="s">
        <v>250</v>
      </c>
      <c r="C780" s="5" t="s">
        <v>251</v>
      </c>
      <c r="D780" s="3" t="s">
        <v>8</v>
      </c>
      <c r="E780" s="3" t="s">
        <v>9</v>
      </c>
      <c r="F780" s="9">
        <v>640</v>
      </c>
      <c r="G780" s="9">
        <v>774.4</v>
      </c>
    </row>
    <row r="781" spans="2:7" x14ac:dyDescent="0.25">
      <c r="B781" s="5" t="s">
        <v>252</v>
      </c>
      <c r="C781" s="5" t="s">
        <v>251</v>
      </c>
      <c r="D781" s="3" t="s">
        <v>8</v>
      </c>
      <c r="E781" s="3" t="s">
        <v>9</v>
      </c>
      <c r="F781" s="9">
        <v>9350</v>
      </c>
      <c r="G781" s="9">
        <v>11313.5</v>
      </c>
    </row>
    <row r="782" spans="2:7" x14ac:dyDescent="0.25">
      <c r="B782" s="5" t="s">
        <v>250</v>
      </c>
      <c r="C782" s="5" t="s">
        <v>253</v>
      </c>
      <c r="D782" s="3" t="s">
        <v>8</v>
      </c>
      <c r="E782" s="3" t="s">
        <v>9</v>
      </c>
      <c r="F782" s="9">
        <v>1178.28</v>
      </c>
      <c r="G782" s="9">
        <v>1225.4100000000001</v>
      </c>
    </row>
    <row r="783" spans="2:7" x14ac:dyDescent="0.25">
      <c r="B783" s="5" t="s">
        <v>250</v>
      </c>
      <c r="C783" s="5" t="s">
        <v>253</v>
      </c>
      <c r="D783" s="3" t="s">
        <v>8</v>
      </c>
      <c r="E783" s="3" t="s">
        <v>9</v>
      </c>
      <c r="F783" s="9">
        <v>2293.1999999999998</v>
      </c>
      <c r="G783" s="9">
        <v>2384.94</v>
      </c>
    </row>
    <row r="784" spans="2:7" x14ac:dyDescent="0.25">
      <c r="B784" s="5" t="s">
        <v>254</v>
      </c>
      <c r="C784" s="5" t="s">
        <v>11</v>
      </c>
      <c r="D784" s="3" t="s">
        <v>8</v>
      </c>
      <c r="E784" s="3" t="s">
        <v>9</v>
      </c>
      <c r="F784" s="9">
        <v>3800</v>
      </c>
      <c r="G784" s="9">
        <v>4598</v>
      </c>
    </row>
    <row r="785" spans="2:7" x14ac:dyDescent="0.25">
      <c r="B785" s="5" t="s">
        <v>255</v>
      </c>
      <c r="C785" s="5" t="s">
        <v>256</v>
      </c>
      <c r="D785" s="3" t="s">
        <v>8</v>
      </c>
      <c r="E785" s="3" t="s">
        <v>9</v>
      </c>
      <c r="F785" s="9">
        <v>1065.6000000000001</v>
      </c>
      <c r="G785" s="9">
        <v>1289.3599999999999</v>
      </c>
    </row>
    <row r="786" spans="2:7" x14ac:dyDescent="0.25">
      <c r="B786" s="5" t="s">
        <v>257</v>
      </c>
      <c r="C786" s="5" t="s">
        <v>258</v>
      </c>
      <c r="D786" s="3" t="s">
        <v>8</v>
      </c>
      <c r="E786" s="3" t="s">
        <v>9</v>
      </c>
      <c r="F786" s="9">
        <v>2513.1999999999998</v>
      </c>
      <c r="G786" s="9">
        <v>3040.96</v>
      </c>
    </row>
    <row r="787" spans="2:7" x14ac:dyDescent="0.25">
      <c r="B787" s="5" t="s">
        <v>259</v>
      </c>
      <c r="C787" s="5" t="s">
        <v>260</v>
      </c>
      <c r="D787" s="3" t="s">
        <v>8</v>
      </c>
      <c r="E787" s="3" t="s">
        <v>9</v>
      </c>
      <c r="F787" s="9">
        <v>3300</v>
      </c>
      <c r="G787" s="9">
        <v>3432</v>
      </c>
    </row>
    <row r="788" spans="2:7" x14ac:dyDescent="0.25">
      <c r="B788" s="5" t="s">
        <v>261</v>
      </c>
      <c r="C788" s="5" t="s">
        <v>262</v>
      </c>
      <c r="D788" s="3" t="s">
        <v>8</v>
      </c>
      <c r="E788" s="3" t="s">
        <v>9</v>
      </c>
      <c r="F788" s="9">
        <v>868</v>
      </c>
      <c r="G788" s="9">
        <v>1050.28</v>
      </c>
    </row>
    <row r="789" spans="2:7" x14ac:dyDescent="0.25">
      <c r="B789" s="5" t="s">
        <v>263</v>
      </c>
      <c r="C789" s="5" t="s">
        <v>264</v>
      </c>
      <c r="D789" s="3" t="s">
        <v>8</v>
      </c>
      <c r="E789" s="3" t="s">
        <v>9</v>
      </c>
      <c r="F789" s="9">
        <v>570.89</v>
      </c>
      <c r="G789" s="9">
        <v>690.78</v>
      </c>
    </row>
    <row r="790" spans="2:7" x14ac:dyDescent="0.25">
      <c r="B790" s="5" t="s">
        <v>265</v>
      </c>
      <c r="C790" s="5" t="s">
        <v>264</v>
      </c>
      <c r="D790" s="3" t="s">
        <v>8</v>
      </c>
      <c r="E790" s="3" t="s">
        <v>9</v>
      </c>
      <c r="F790" s="9">
        <v>7407.14</v>
      </c>
      <c r="G790" s="9">
        <v>8962.6299999999992</v>
      </c>
    </row>
    <row r="791" spans="2:7" x14ac:dyDescent="0.25">
      <c r="B791" s="5" t="s">
        <v>267</v>
      </c>
      <c r="C791" s="5" t="s">
        <v>268</v>
      </c>
      <c r="D791" s="3" t="s">
        <v>8</v>
      </c>
      <c r="E791" s="3" t="s">
        <v>9</v>
      </c>
      <c r="F791" s="9">
        <v>2400</v>
      </c>
      <c r="G791" s="9">
        <v>2904</v>
      </c>
    </row>
    <row r="792" spans="2:7" x14ac:dyDescent="0.25">
      <c r="B792" s="5" t="s">
        <v>270</v>
      </c>
      <c r="C792" s="5" t="s">
        <v>271</v>
      </c>
      <c r="D792" s="3" t="s">
        <v>8</v>
      </c>
      <c r="E792" s="3" t="s">
        <v>9</v>
      </c>
      <c r="F792" s="9">
        <v>1233</v>
      </c>
      <c r="G792" s="9">
        <v>1491.93</v>
      </c>
    </row>
    <row r="793" spans="2:7" x14ac:dyDescent="0.25">
      <c r="B793" s="5" t="s">
        <v>255</v>
      </c>
      <c r="C793" s="5" t="s">
        <v>272</v>
      </c>
      <c r="D793" s="3" t="s">
        <v>8</v>
      </c>
      <c r="E793" s="3" t="s">
        <v>9</v>
      </c>
      <c r="F793" s="9">
        <v>739.67</v>
      </c>
      <c r="G793" s="9">
        <v>895</v>
      </c>
    </row>
    <row r="794" spans="2:7" x14ac:dyDescent="0.25">
      <c r="B794" s="5" t="s">
        <v>250</v>
      </c>
      <c r="C794" s="5" t="s">
        <v>274</v>
      </c>
      <c r="D794" s="3" t="s">
        <v>8</v>
      </c>
      <c r="E794" s="3" t="s">
        <v>9</v>
      </c>
      <c r="F794" s="9">
        <v>969</v>
      </c>
      <c r="G794" s="9">
        <v>1007.8</v>
      </c>
    </row>
    <row r="795" spans="2:7" x14ac:dyDescent="0.25">
      <c r="B795" s="5" t="s">
        <v>255</v>
      </c>
      <c r="C795" s="5" t="s">
        <v>275</v>
      </c>
      <c r="D795" s="3" t="s">
        <v>8</v>
      </c>
      <c r="E795" s="3" t="s">
        <v>9</v>
      </c>
      <c r="F795" s="9">
        <v>2900</v>
      </c>
      <c r="G795" s="9">
        <v>3508.9999999999995</v>
      </c>
    </row>
    <row r="796" spans="2:7" x14ac:dyDescent="0.25">
      <c r="B796" s="5" t="s">
        <v>255</v>
      </c>
      <c r="C796" s="5" t="s">
        <v>275</v>
      </c>
      <c r="D796" s="3" t="s">
        <v>8</v>
      </c>
      <c r="E796" s="3" t="s">
        <v>9</v>
      </c>
      <c r="F796" s="9">
        <v>1360</v>
      </c>
      <c r="G796" s="9">
        <v>1645.6</v>
      </c>
    </row>
    <row r="797" spans="2:7" x14ac:dyDescent="0.25">
      <c r="B797" s="5" t="s">
        <v>276</v>
      </c>
      <c r="C797" s="5" t="s">
        <v>277</v>
      </c>
      <c r="D797" s="3" t="s">
        <v>8</v>
      </c>
      <c r="E797" s="3" t="s">
        <v>9</v>
      </c>
      <c r="F797" s="9">
        <v>6084.81</v>
      </c>
      <c r="G797" s="9">
        <v>6693.28</v>
      </c>
    </row>
    <row r="798" spans="2:7" x14ac:dyDescent="0.25">
      <c r="B798" s="5" t="s">
        <v>276</v>
      </c>
      <c r="C798" s="5" t="s">
        <v>277</v>
      </c>
      <c r="D798" s="3" t="s">
        <v>8</v>
      </c>
      <c r="E798" s="3" t="s">
        <v>9</v>
      </c>
      <c r="F798" s="9">
        <v>1470.1</v>
      </c>
      <c r="G798" s="9">
        <v>1617.11</v>
      </c>
    </row>
    <row r="799" spans="2:7" x14ac:dyDescent="0.25">
      <c r="B799" s="5" t="s">
        <v>276</v>
      </c>
      <c r="C799" s="5" t="s">
        <v>277</v>
      </c>
      <c r="D799" s="3" t="s">
        <v>8</v>
      </c>
      <c r="E799" s="3" t="s">
        <v>9</v>
      </c>
      <c r="F799" s="9">
        <v>2576.12</v>
      </c>
      <c r="G799" s="9">
        <v>2833.76</v>
      </c>
    </row>
    <row r="800" spans="2:7" x14ac:dyDescent="0.25">
      <c r="B800" s="5" t="s">
        <v>279</v>
      </c>
      <c r="C800" s="5" t="s">
        <v>280</v>
      </c>
      <c r="D800" s="3" t="s">
        <v>8</v>
      </c>
      <c r="E800" s="3" t="s">
        <v>9</v>
      </c>
      <c r="F800" s="9">
        <v>997.50000000000011</v>
      </c>
      <c r="G800" s="9">
        <v>1207</v>
      </c>
    </row>
    <row r="801" spans="2:7" x14ac:dyDescent="0.25">
      <c r="B801" s="5" t="s">
        <v>284</v>
      </c>
      <c r="C801" s="5" t="s">
        <v>285</v>
      </c>
      <c r="D801" s="3" t="s">
        <v>8</v>
      </c>
      <c r="E801" s="3" t="s">
        <v>9</v>
      </c>
      <c r="F801" s="9">
        <v>2892</v>
      </c>
      <c r="G801" s="9">
        <v>3499.32</v>
      </c>
    </row>
    <row r="802" spans="2:7" x14ac:dyDescent="0.25">
      <c r="B802" s="5" t="s">
        <v>250</v>
      </c>
      <c r="C802" s="5" t="s">
        <v>286</v>
      </c>
      <c r="D802" s="3" t="s">
        <v>8</v>
      </c>
      <c r="E802" s="3" t="s">
        <v>9</v>
      </c>
      <c r="F802" s="9">
        <v>972.24</v>
      </c>
      <c r="G802" s="9">
        <v>1011.12</v>
      </c>
    </row>
    <row r="803" spans="2:7" x14ac:dyDescent="0.25">
      <c r="B803" s="5" t="s">
        <v>287</v>
      </c>
      <c r="C803" s="5" t="s">
        <v>109</v>
      </c>
      <c r="D803" s="3" t="s">
        <v>8</v>
      </c>
      <c r="E803" s="3" t="s">
        <v>9</v>
      </c>
      <c r="F803" s="9">
        <v>6846.66</v>
      </c>
      <c r="G803" s="9">
        <v>8284.44</v>
      </c>
    </row>
    <row r="804" spans="2:7" x14ac:dyDescent="0.25">
      <c r="B804" s="5" t="s">
        <v>287</v>
      </c>
      <c r="C804" s="5" t="s">
        <v>289</v>
      </c>
      <c r="D804" s="3" t="s">
        <v>8</v>
      </c>
      <c r="E804" s="3" t="s">
        <v>9</v>
      </c>
      <c r="F804" s="9">
        <v>1842.8</v>
      </c>
      <c r="G804" s="9">
        <v>2229.7800000000002</v>
      </c>
    </row>
    <row r="805" spans="2:7" x14ac:dyDescent="0.25">
      <c r="B805" s="5" t="s">
        <v>290</v>
      </c>
      <c r="C805" s="5" t="s">
        <v>291</v>
      </c>
      <c r="D805" s="3" t="s">
        <v>8</v>
      </c>
      <c r="E805" s="3" t="s">
        <v>9</v>
      </c>
      <c r="F805" s="9">
        <v>1125.1199999999999</v>
      </c>
      <c r="G805" s="9">
        <v>1361.4400000000003</v>
      </c>
    </row>
    <row r="806" spans="2:7" x14ac:dyDescent="0.25">
      <c r="B806" s="5" t="s">
        <v>255</v>
      </c>
      <c r="C806" s="5" t="s">
        <v>292</v>
      </c>
      <c r="D806" s="3" t="s">
        <v>8</v>
      </c>
      <c r="E806" s="3" t="s">
        <v>9</v>
      </c>
      <c r="F806" s="9">
        <v>1252</v>
      </c>
      <c r="G806" s="9">
        <v>1514.92</v>
      </c>
    </row>
    <row r="807" spans="2:7" x14ac:dyDescent="0.25">
      <c r="B807" s="5" t="s">
        <v>255</v>
      </c>
      <c r="C807" s="5" t="s">
        <v>292</v>
      </c>
      <c r="D807" s="3" t="s">
        <v>8</v>
      </c>
      <c r="E807" s="3" t="s">
        <v>9</v>
      </c>
      <c r="F807" s="9">
        <v>1296</v>
      </c>
      <c r="G807" s="9">
        <v>1425.6</v>
      </c>
    </row>
    <row r="808" spans="2:7" x14ac:dyDescent="0.25">
      <c r="B808" s="5" t="s">
        <v>250</v>
      </c>
      <c r="C808" s="5" t="s">
        <v>293</v>
      </c>
      <c r="D808" s="3" t="s">
        <v>8</v>
      </c>
      <c r="E808" s="3" t="s">
        <v>9</v>
      </c>
      <c r="F808" s="9">
        <v>642.5</v>
      </c>
      <c r="G808" s="9">
        <v>668.2</v>
      </c>
    </row>
    <row r="809" spans="2:7" x14ac:dyDescent="0.25">
      <c r="B809" s="5" t="s">
        <v>294</v>
      </c>
      <c r="C809" s="5" t="s">
        <v>295</v>
      </c>
      <c r="D809" s="3" t="s">
        <v>8</v>
      </c>
      <c r="E809" s="3" t="s">
        <v>9</v>
      </c>
      <c r="F809" s="9">
        <v>1659</v>
      </c>
      <c r="G809" s="9">
        <v>1824.9</v>
      </c>
    </row>
    <row r="810" spans="2:7" x14ac:dyDescent="0.25">
      <c r="B810" s="5" t="s">
        <v>287</v>
      </c>
      <c r="C810" s="5" t="s">
        <v>296</v>
      </c>
      <c r="D810" s="3" t="s">
        <v>8</v>
      </c>
      <c r="E810" s="3" t="s">
        <v>9</v>
      </c>
      <c r="F810" s="9">
        <v>2262.94</v>
      </c>
      <c r="G810" s="9">
        <v>2738.16</v>
      </c>
    </row>
    <row r="811" spans="2:7" x14ac:dyDescent="0.25">
      <c r="B811" s="5" t="s">
        <v>287</v>
      </c>
      <c r="C811" s="5" t="s">
        <v>296</v>
      </c>
      <c r="D811" s="3" t="s">
        <v>8</v>
      </c>
      <c r="E811" s="3" t="s">
        <v>9</v>
      </c>
      <c r="F811" s="9">
        <v>1810.07</v>
      </c>
      <c r="G811" s="9">
        <v>2190.1799999999998</v>
      </c>
    </row>
    <row r="812" spans="2:7" x14ac:dyDescent="0.25">
      <c r="B812" s="5" t="s">
        <v>250</v>
      </c>
      <c r="C812" s="5" t="s">
        <v>297</v>
      </c>
      <c r="D812" s="3" t="s">
        <v>8</v>
      </c>
      <c r="E812" s="3" t="s">
        <v>9</v>
      </c>
      <c r="F812" s="9">
        <v>1648.32</v>
      </c>
      <c r="G812" s="9">
        <v>1714.26</v>
      </c>
    </row>
    <row r="813" spans="2:7" x14ac:dyDescent="0.25">
      <c r="B813" s="5" t="s">
        <v>250</v>
      </c>
      <c r="C813" s="5" t="s">
        <v>297</v>
      </c>
      <c r="D813" s="3" t="s">
        <v>8</v>
      </c>
      <c r="E813" s="3" t="s">
        <v>9</v>
      </c>
      <c r="F813" s="9">
        <v>5303.2199999999993</v>
      </c>
      <c r="G813" s="9">
        <v>5515.32</v>
      </c>
    </row>
    <row r="814" spans="2:7" x14ac:dyDescent="0.25">
      <c r="B814" s="5" t="s">
        <v>276</v>
      </c>
      <c r="C814" s="5" t="s">
        <v>298</v>
      </c>
      <c r="D814" s="3" t="s">
        <v>8</v>
      </c>
      <c r="E814" s="3" t="s">
        <v>9</v>
      </c>
      <c r="F814" s="9">
        <v>1832.5699999999997</v>
      </c>
      <c r="G814" s="9">
        <v>1905.89</v>
      </c>
    </row>
    <row r="815" spans="2:7" x14ac:dyDescent="0.25">
      <c r="B815" s="5" t="s">
        <v>276</v>
      </c>
      <c r="C815" s="5" t="s">
        <v>298</v>
      </c>
      <c r="D815" s="3" t="s">
        <v>8</v>
      </c>
      <c r="E815" s="3" t="s">
        <v>9</v>
      </c>
      <c r="F815" s="9">
        <v>1627.06</v>
      </c>
      <c r="G815" s="9">
        <v>1692.13</v>
      </c>
    </row>
    <row r="816" spans="2:7" x14ac:dyDescent="0.25">
      <c r="B816" s="5" t="s">
        <v>276</v>
      </c>
      <c r="C816" s="5" t="s">
        <v>298</v>
      </c>
      <c r="D816" s="3" t="s">
        <v>8</v>
      </c>
      <c r="E816" s="3" t="s">
        <v>9</v>
      </c>
      <c r="F816" s="9">
        <v>1361.88</v>
      </c>
      <c r="G816" s="9">
        <v>1416.36</v>
      </c>
    </row>
    <row r="817" spans="2:7" x14ac:dyDescent="0.25">
      <c r="B817" s="5" t="s">
        <v>250</v>
      </c>
      <c r="C817" s="5" t="s">
        <v>299</v>
      </c>
      <c r="D817" s="3" t="s">
        <v>8</v>
      </c>
      <c r="E817" s="3" t="s">
        <v>9</v>
      </c>
      <c r="F817" s="9">
        <v>2340</v>
      </c>
      <c r="G817" s="9">
        <v>2433.6</v>
      </c>
    </row>
    <row r="818" spans="2:7" ht="30" x14ac:dyDescent="0.25">
      <c r="B818" s="5" t="s">
        <v>250</v>
      </c>
      <c r="C818" s="5" t="s">
        <v>300</v>
      </c>
      <c r="D818" s="3" t="s">
        <v>8</v>
      </c>
      <c r="E818" s="3" t="s">
        <v>9</v>
      </c>
      <c r="F818" s="9">
        <v>8047.5</v>
      </c>
      <c r="G818" s="9">
        <v>8369.4</v>
      </c>
    </row>
    <row r="819" spans="2:7" x14ac:dyDescent="0.25">
      <c r="B819" s="5" t="s">
        <v>252</v>
      </c>
      <c r="C819" s="5" t="s">
        <v>121</v>
      </c>
      <c r="D819" s="3" t="s">
        <v>8</v>
      </c>
      <c r="E819" s="3" t="s">
        <v>9</v>
      </c>
      <c r="F819" s="9">
        <v>13453</v>
      </c>
      <c r="G819" s="9">
        <v>16278.13</v>
      </c>
    </row>
    <row r="820" spans="2:7" x14ac:dyDescent="0.25">
      <c r="B820" s="5" t="s">
        <v>294</v>
      </c>
      <c r="C820" s="5" t="s">
        <v>301</v>
      </c>
      <c r="D820" s="3" t="s">
        <v>8</v>
      </c>
      <c r="E820" s="3" t="s">
        <v>9</v>
      </c>
      <c r="F820" s="9">
        <v>900</v>
      </c>
      <c r="G820" s="9">
        <v>990</v>
      </c>
    </row>
    <row r="821" spans="2:7" x14ac:dyDescent="0.25">
      <c r="B821" s="5" t="s">
        <v>273</v>
      </c>
      <c r="C821" s="5" t="s">
        <v>301</v>
      </c>
      <c r="D821" s="3" t="s">
        <v>8</v>
      </c>
      <c r="E821" s="3" t="s">
        <v>9</v>
      </c>
      <c r="F821" s="9">
        <v>2776.72</v>
      </c>
      <c r="G821" s="9">
        <v>3054.4</v>
      </c>
    </row>
    <row r="822" spans="2:7" x14ac:dyDescent="0.25">
      <c r="B822" s="5" t="s">
        <v>302</v>
      </c>
      <c r="C822" s="5" t="s">
        <v>303</v>
      </c>
      <c r="D822" s="3" t="s">
        <v>8</v>
      </c>
      <c r="E822" s="3" t="s">
        <v>9</v>
      </c>
      <c r="F822" s="9">
        <v>3124.48</v>
      </c>
      <c r="G822" s="9">
        <v>3780.62</v>
      </c>
    </row>
    <row r="823" spans="2:7" x14ac:dyDescent="0.25">
      <c r="B823" s="5" t="s">
        <v>250</v>
      </c>
      <c r="C823" s="5" t="s">
        <v>304</v>
      </c>
      <c r="D823" s="3" t="s">
        <v>8</v>
      </c>
      <c r="E823" s="3" t="s">
        <v>9</v>
      </c>
      <c r="F823" s="9">
        <v>910</v>
      </c>
      <c r="G823" s="9">
        <v>946.40000000000009</v>
      </c>
    </row>
    <row r="824" spans="2:7" x14ac:dyDescent="0.25">
      <c r="B824" s="5" t="s">
        <v>250</v>
      </c>
      <c r="C824" s="5" t="s">
        <v>305</v>
      </c>
      <c r="D824" s="3" t="s">
        <v>8</v>
      </c>
      <c r="E824" s="3" t="s">
        <v>9</v>
      </c>
      <c r="F824" s="9">
        <v>1151.01</v>
      </c>
      <c r="G824" s="9">
        <v>1197.03</v>
      </c>
    </row>
    <row r="825" spans="2:7" x14ac:dyDescent="0.25">
      <c r="B825" s="5" t="s">
        <v>250</v>
      </c>
      <c r="C825" s="5" t="s">
        <v>305</v>
      </c>
      <c r="D825" s="3" t="s">
        <v>8</v>
      </c>
      <c r="E825" s="3" t="s">
        <v>9</v>
      </c>
      <c r="F825" s="9">
        <v>1176.83</v>
      </c>
      <c r="G825" s="9">
        <v>1223.9000000000001</v>
      </c>
    </row>
    <row r="826" spans="2:7" x14ac:dyDescent="0.25">
      <c r="B826" s="5" t="s">
        <v>250</v>
      </c>
      <c r="C826" s="5" t="s">
        <v>305</v>
      </c>
      <c r="D826" s="3" t="s">
        <v>8</v>
      </c>
      <c r="E826" s="3" t="s">
        <v>9</v>
      </c>
      <c r="F826" s="9">
        <v>2353.66</v>
      </c>
      <c r="G826" s="9">
        <v>2447.8000000000002</v>
      </c>
    </row>
    <row r="827" spans="2:7" x14ac:dyDescent="0.25">
      <c r="B827" s="5" t="s">
        <v>306</v>
      </c>
      <c r="C827" s="5" t="s">
        <v>307</v>
      </c>
      <c r="D827" s="3" t="s">
        <v>8</v>
      </c>
      <c r="E827" s="3" t="s">
        <v>9</v>
      </c>
      <c r="F827" s="9">
        <v>2178</v>
      </c>
      <c r="G827" s="9">
        <v>2635.37</v>
      </c>
    </row>
    <row r="828" spans="2:7" x14ac:dyDescent="0.25">
      <c r="B828" s="5" t="s">
        <v>306</v>
      </c>
      <c r="C828" s="5" t="s">
        <v>307</v>
      </c>
      <c r="D828" s="3" t="s">
        <v>8</v>
      </c>
      <c r="E828" s="3" t="s">
        <v>9</v>
      </c>
      <c r="F828" s="9">
        <v>558</v>
      </c>
      <c r="G828" s="9">
        <v>675.18</v>
      </c>
    </row>
    <row r="829" spans="2:7" x14ac:dyDescent="0.25">
      <c r="B829" s="5" t="s">
        <v>294</v>
      </c>
      <c r="C829" s="5" t="s">
        <v>307</v>
      </c>
      <c r="D829" s="3" t="s">
        <v>8</v>
      </c>
      <c r="E829" s="3" t="s">
        <v>9</v>
      </c>
      <c r="F829" s="9">
        <v>1575</v>
      </c>
      <c r="G829" s="9">
        <v>1905.75</v>
      </c>
    </row>
    <row r="830" spans="2:7" x14ac:dyDescent="0.25">
      <c r="B830" s="5" t="s">
        <v>294</v>
      </c>
      <c r="C830" s="5" t="s">
        <v>307</v>
      </c>
      <c r="D830" s="3" t="s">
        <v>8</v>
      </c>
      <c r="E830" s="3" t="s">
        <v>9</v>
      </c>
      <c r="F830" s="9">
        <v>840</v>
      </c>
      <c r="G830" s="9">
        <v>1016.4</v>
      </c>
    </row>
    <row r="831" spans="2:7" x14ac:dyDescent="0.25">
      <c r="B831" s="5" t="s">
        <v>294</v>
      </c>
      <c r="C831" s="5" t="s">
        <v>308</v>
      </c>
      <c r="D831" s="3" t="s">
        <v>8</v>
      </c>
      <c r="E831" s="3" t="s">
        <v>9</v>
      </c>
      <c r="F831" s="9">
        <v>1224.5</v>
      </c>
      <c r="G831" s="9">
        <v>1481.6</v>
      </c>
    </row>
    <row r="832" spans="2:7" x14ac:dyDescent="0.25">
      <c r="B832" s="5" t="s">
        <v>294</v>
      </c>
      <c r="C832" s="5" t="s">
        <v>310</v>
      </c>
      <c r="D832" s="3" t="s">
        <v>8</v>
      </c>
      <c r="E832" s="3" t="s">
        <v>9</v>
      </c>
      <c r="F832" s="9">
        <v>700</v>
      </c>
      <c r="G832" s="9">
        <v>847.02</v>
      </c>
    </row>
    <row r="833" spans="2:7" x14ac:dyDescent="0.25">
      <c r="B833" s="5" t="s">
        <v>255</v>
      </c>
      <c r="C833" s="5" t="s">
        <v>310</v>
      </c>
      <c r="D833" s="3" t="s">
        <v>8</v>
      </c>
      <c r="E833" s="3" t="s">
        <v>9</v>
      </c>
      <c r="F833" s="9">
        <v>760</v>
      </c>
      <c r="G833" s="9">
        <v>919.6</v>
      </c>
    </row>
    <row r="834" spans="2:7" x14ac:dyDescent="0.25">
      <c r="B834" s="5" t="s">
        <v>294</v>
      </c>
      <c r="C834" s="5" t="s">
        <v>310</v>
      </c>
      <c r="D834" s="3" t="s">
        <v>8</v>
      </c>
      <c r="E834" s="3" t="s">
        <v>9</v>
      </c>
      <c r="F834" s="9">
        <v>1912.5</v>
      </c>
      <c r="G834" s="9">
        <v>2314.15</v>
      </c>
    </row>
    <row r="835" spans="2:7" x14ac:dyDescent="0.25">
      <c r="B835" s="5" t="s">
        <v>294</v>
      </c>
      <c r="C835" s="5" t="s">
        <v>310</v>
      </c>
      <c r="D835" s="3" t="s">
        <v>8</v>
      </c>
      <c r="E835" s="3" t="s">
        <v>9</v>
      </c>
      <c r="F835" s="9">
        <v>2754</v>
      </c>
      <c r="G835" s="9">
        <v>3332.35</v>
      </c>
    </row>
    <row r="836" spans="2:7" x14ac:dyDescent="0.25">
      <c r="B836" s="5" t="s">
        <v>294</v>
      </c>
      <c r="C836" s="5" t="s">
        <v>310</v>
      </c>
      <c r="D836" s="3" t="s">
        <v>8</v>
      </c>
      <c r="E836" s="3" t="s">
        <v>9</v>
      </c>
      <c r="F836" s="9">
        <v>1836</v>
      </c>
      <c r="G836" s="9">
        <v>2221.56</v>
      </c>
    </row>
    <row r="837" spans="2:7" x14ac:dyDescent="0.25">
      <c r="B837" s="5" t="s">
        <v>294</v>
      </c>
      <c r="C837" s="5" t="s">
        <v>310</v>
      </c>
      <c r="D837" s="3" t="s">
        <v>8</v>
      </c>
      <c r="E837" s="3" t="s">
        <v>9</v>
      </c>
      <c r="F837" s="9">
        <v>1400</v>
      </c>
      <c r="G837" s="9">
        <v>1694.04</v>
      </c>
    </row>
    <row r="838" spans="2:7" x14ac:dyDescent="0.25">
      <c r="B838" s="5" t="s">
        <v>294</v>
      </c>
      <c r="C838" s="5" t="s">
        <v>310</v>
      </c>
      <c r="D838" s="3" t="s">
        <v>8</v>
      </c>
      <c r="E838" s="3" t="s">
        <v>9</v>
      </c>
      <c r="F838" s="9">
        <v>800</v>
      </c>
      <c r="G838" s="9">
        <v>968</v>
      </c>
    </row>
    <row r="839" spans="2:7" x14ac:dyDescent="0.25">
      <c r="B839" s="5" t="s">
        <v>250</v>
      </c>
      <c r="C839" s="5" t="s">
        <v>311</v>
      </c>
      <c r="D839" s="3" t="s">
        <v>8</v>
      </c>
      <c r="E839" s="3" t="s">
        <v>9</v>
      </c>
      <c r="F839" s="9">
        <v>899.4</v>
      </c>
      <c r="G839" s="9">
        <v>935.38</v>
      </c>
    </row>
    <row r="840" spans="2:7" x14ac:dyDescent="0.25">
      <c r="B840" s="5" t="s">
        <v>250</v>
      </c>
      <c r="C840" s="5" t="s">
        <v>311</v>
      </c>
      <c r="D840" s="3" t="s">
        <v>8</v>
      </c>
      <c r="E840" s="3" t="s">
        <v>9</v>
      </c>
      <c r="F840" s="9">
        <v>3043.2599999999998</v>
      </c>
      <c r="G840" s="9">
        <v>3165</v>
      </c>
    </row>
    <row r="841" spans="2:7" x14ac:dyDescent="0.25">
      <c r="B841" s="5" t="s">
        <v>250</v>
      </c>
      <c r="C841" s="5" t="s">
        <v>311</v>
      </c>
      <c r="D841" s="3" t="s">
        <v>8</v>
      </c>
      <c r="E841" s="3" t="s">
        <v>9</v>
      </c>
      <c r="F841" s="9">
        <v>1259.2800000000002</v>
      </c>
      <c r="G841" s="9">
        <v>1309.6300000000001</v>
      </c>
    </row>
    <row r="842" spans="2:7" x14ac:dyDescent="0.25">
      <c r="B842" s="5" t="s">
        <v>250</v>
      </c>
      <c r="C842" s="5" t="s">
        <v>311</v>
      </c>
      <c r="D842" s="3" t="s">
        <v>8</v>
      </c>
      <c r="E842" s="3" t="s">
        <v>9</v>
      </c>
      <c r="F842" s="9">
        <v>3043.2599999999998</v>
      </c>
      <c r="G842" s="9">
        <v>3165</v>
      </c>
    </row>
    <row r="843" spans="2:7" x14ac:dyDescent="0.25">
      <c r="B843" s="5" t="s">
        <v>250</v>
      </c>
      <c r="C843" s="5" t="s">
        <v>311</v>
      </c>
      <c r="D843" s="3" t="s">
        <v>8</v>
      </c>
      <c r="E843" s="3" t="s">
        <v>9</v>
      </c>
      <c r="F843" s="9">
        <v>999.36</v>
      </c>
      <c r="G843" s="9">
        <v>1039.3399999999999</v>
      </c>
    </row>
    <row r="844" spans="2:7" x14ac:dyDescent="0.25">
      <c r="B844" s="5" t="s">
        <v>250</v>
      </c>
      <c r="C844" s="5" t="s">
        <v>311</v>
      </c>
      <c r="D844" s="3" t="s">
        <v>8</v>
      </c>
      <c r="E844" s="3" t="s">
        <v>9</v>
      </c>
      <c r="F844" s="9">
        <v>2102.6999999999998</v>
      </c>
      <c r="G844" s="9">
        <v>2186.7599999999998</v>
      </c>
    </row>
    <row r="845" spans="2:7" x14ac:dyDescent="0.25">
      <c r="B845" s="5" t="s">
        <v>250</v>
      </c>
      <c r="C845" s="5" t="s">
        <v>311</v>
      </c>
      <c r="D845" s="3" t="s">
        <v>8</v>
      </c>
      <c r="E845" s="3" t="s">
        <v>9</v>
      </c>
      <c r="F845" s="9">
        <v>2398.8000000000002</v>
      </c>
      <c r="G845" s="9">
        <v>2494.7400000000002</v>
      </c>
    </row>
    <row r="846" spans="2:7" x14ac:dyDescent="0.25">
      <c r="B846" s="5" t="s">
        <v>312</v>
      </c>
      <c r="C846" s="5" t="s">
        <v>313</v>
      </c>
      <c r="D846" s="3" t="s">
        <v>8</v>
      </c>
      <c r="E846" s="3" t="s">
        <v>9</v>
      </c>
      <c r="F846" s="9">
        <v>1600</v>
      </c>
      <c r="G846" s="9">
        <v>1664</v>
      </c>
    </row>
    <row r="847" spans="2:7" x14ac:dyDescent="0.25">
      <c r="B847" s="5" t="s">
        <v>250</v>
      </c>
      <c r="C847" s="5" t="s">
        <v>313</v>
      </c>
      <c r="D847" s="3" t="s">
        <v>8</v>
      </c>
      <c r="E847" s="3" t="s">
        <v>9</v>
      </c>
      <c r="F847" s="9">
        <v>2791.2</v>
      </c>
      <c r="G847" s="9">
        <v>2902.8599999999997</v>
      </c>
    </row>
    <row r="848" spans="2:7" x14ac:dyDescent="0.25">
      <c r="B848" s="5" t="s">
        <v>306</v>
      </c>
      <c r="C848" s="5" t="s">
        <v>314</v>
      </c>
      <c r="D848" s="3" t="s">
        <v>8</v>
      </c>
      <c r="E848" s="3" t="s">
        <v>9</v>
      </c>
      <c r="F848" s="9">
        <v>1050</v>
      </c>
      <c r="G848" s="9">
        <v>1270.53</v>
      </c>
    </row>
    <row r="849" spans="2:7" x14ac:dyDescent="0.25">
      <c r="B849" s="5" t="s">
        <v>250</v>
      </c>
      <c r="C849" s="5" t="s">
        <v>315</v>
      </c>
      <c r="D849" s="3" t="s">
        <v>8</v>
      </c>
      <c r="E849" s="3" t="s">
        <v>9</v>
      </c>
      <c r="F849" s="9">
        <v>1215</v>
      </c>
      <c r="G849" s="9">
        <v>1263.5999999999999</v>
      </c>
    </row>
    <row r="850" spans="2:7" x14ac:dyDescent="0.25">
      <c r="B850" s="5" t="s">
        <v>250</v>
      </c>
      <c r="C850" s="5" t="s">
        <v>315</v>
      </c>
      <c r="D850" s="3" t="s">
        <v>8</v>
      </c>
      <c r="E850" s="3" t="s">
        <v>9</v>
      </c>
      <c r="F850" s="9">
        <v>7694.7500000000009</v>
      </c>
      <c r="G850" s="9">
        <v>8002.5399999999991</v>
      </c>
    </row>
    <row r="851" spans="2:7" x14ac:dyDescent="0.25">
      <c r="B851" s="5" t="s">
        <v>294</v>
      </c>
      <c r="C851" s="5" t="s">
        <v>316</v>
      </c>
      <c r="D851" s="3" t="s">
        <v>8</v>
      </c>
      <c r="E851" s="3" t="s">
        <v>9</v>
      </c>
      <c r="F851" s="9">
        <v>1620</v>
      </c>
      <c r="G851" s="9">
        <v>1960.1899999999998</v>
      </c>
    </row>
    <row r="852" spans="2:7" x14ac:dyDescent="0.25">
      <c r="B852" s="5" t="s">
        <v>270</v>
      </c>
      <c r="C852" s="5" t="s">
        <v>317</v>
      </c>
      <c r="D852" s="3" t="s">
        <v>8</v>
      </c>
      <c r="E852" s="3" t="s">
        <v>9</v>
      </c>
      <c r="F852" s="9">
        <v>2280</v>
      </c>
      <c r="G852" s="9">
        <v>2758.8</v>
      </c>
    </row>
    <row r="853" spans="2:7" x14ac:dyDescent="0.25">
      <c r="B853" s="5" t="s">
        <v>294</v>
      </c>
      <c r="C853" s="5" t="s">
        <v>317</v>
      </c>
      <c r="D853" s="3" t="s">
        <v>8</v>
      </c>
      <c r="E853" s="3" t="s">
        <v>9</v>
      </c>
      <c r="F853" s="9">
        <v>1800</v>
      </c>
      <c r="G853" s="9">
        <v>2178</v>
      </c>
    </row>
    <row r="854" spans="2:7" x14ac:dyDescent="0.25">
      <c r="B854" s="5" t="s">
        <v>318</v>
      </c>
      <c r="C854" s="5" t="s">
        <v>319</v>
      </c>
      <c r="D854" s="3" t="s">
        <v>8</v>
      </c>
      <c r="E854" s="3" t="s">
        <v>9</v>
      </c>
      <c r="F854" s="9">
        <v>889.83</v>
      </c>
      <c r="G854" s="9">
        <v>1076.6999999999998</v>
      </c>
    </row>
    <row r="855" spans="2:7" x14ac:dyDescent="0.25">
      <c r="B855" s="5" t="s">
        <v>287</v>
      </c>
      <c r="C855" s="5" t="s">
        <v>320</v>
      </c>
      <c r="D855" s="3" t="s">
        <v>8</v>
      </c>
      <c r="E855" s="3" t="s">
        <v>9</v>
      </c>
      <c r="F855" s="9">
        <v>880</v>
      </c>
      <c r="G855" s="9">
        <v>1064.8</v>
      </c>
    </row>
    <row r="856" spans="2:7" x14ac:dyDescent="0.25">
      <c r="B856" s="5" t="s">
        <v>287</v>
      </c>
      <c r="C856" s="5" t="s">
        <v>321</v>
      </c>
      <c r="D856" s="3" t="s">
        <v>8</v>
      </c>
      <c r="E856" s="3" t="s">
        <v>9</v>
      </c>
      <c r="F856" s="9">
        <v>950</v>
      </c>
      <c r="G856" s="9">
        <v>1149.5</v>
      </c>
    </row>
    <row r="857" spans="2:7" x14ac:dyDescent="0.25">
      <c r="B857" s="5" t="s">
        <v>281</v>
      </c>
      <c r="C857" s="5" t="s">
        <v>324</v>
      </c>
      <c r="D857" s="3" t="s">
        <v>8</v>
      </c>
      <c r="E857" s="3" t="s">
        <v>9</v>
      </c>
      <c r="F857" s="9">
        <v>4161.3</v>
      </c>
      <c r="G857" s="9">
        <v>5035.1799999999994</v>
      </c>
    </row>
    <row r="858" spans="2:7" x14ac:dyDescent="0.25">
      <c r="B858" s="5" t="s">
        <v>250</v>
      </c>
      <c r="C858" s="5" t="s">
        <v>325</v>
      </c>
      <c r="D858" s="3" t="s">
        <v>8</v>
      </c>
      <c r="E858" s="3" t="s">
        <v>9</v>
      </c>
      <c r="F858" s="9">
        <v>1132.8</v>
      </c>
      <c r="G858" s="9">
        <v>1178.1600000000001</v>
      </c>
    </row>
    <row r="859" spans="2:7" x14ac:dyDescent="0.25">
      <c r="B859" s="5" t="s">
        <v>250</v>
      </c>
      <c r="C859" s="5" t="s">
        <v>325</v>
      </c>
      <c r="D859" s="3" t="s">
        <v>8</v>
      </c>
      <c r="E859" s="3" t="s">
        <v>9</v>
      </c>
      <c r="F859" s="9">
        <v>2653</v>
      </c>
      <c r="G859" s="9">
        <v>2759.12</v>
      </c>
    </row>
    <row r="860" spans="2:7" x14ac:dyDescent="0.25">
      <c r="B860" s="5" t="s">
        <v>287</v>
      </c>
      <c r="C860" s="5" t="s">
        <v>326</v>
      </c>
      <c r="D860" s="3" t="s">
        <v>8</v>
      </c>
      <c r="E860" s="3" t="s">
        <v>9</v>
      </c>
      <c r="F860" s="9">
        <v>595.63</v>
      </c>
      <c r="G860" s="9">
        <v>720.71</v>
      </c>
    </row>
    <row r="861" spans="2:7" x14ac:dyDescent="0.25">
      <c r="B861" s="5" t="s">
        <v>250</v>
      </c>
      <c r="C861" s="5" t="s">
        <v>328</v>
      </c>
      <c r="D861" s="3" t="s">
        <v>8</v>
      </c>
      <c r="E861" s="3" t="s">
        <v>9</v>
      </c>
      <c r="F861" s="9">
        <v>3680</v>
      </c>
      <c r="G861" s="9">
        <v>4048</v>
      </c>
    </row>
    <row r="862" spans="2:7" x14ac:dyDescent="0.25">
      <c r="B862" s="5" t="s">
        <v>257</v>
      </c>
      <c r="C862" s="5" t="s">
        <v>329</v>
      </c>
      <c r="D862" s="3" t="s">
        <v>8</v>
      </c>
      <c r="E862" s="3" t="s">
        <v>9</v>
      </c>
      <c r="F862" s="9">
        <v>1562.4</v>
      </c>
      <c r="G862" s="9">
        <v>1890.5</v>
      </c>
    </row>
    <row r="863" spans="2:7" x14ac:dyDescent="0.25">
      <c r="B863" s="5" t="s">
        <v>287</v>
      </c>
      <c r="C863" s="5" t="s">
        <v>329</v>
      </c>
      <c r="D863" s="3" t="s">
        <v>8</v>
      </c>
      <c r="E863" s="3" t="s">
        <v>9</v>
      </c>
      <c r="F863" s="9">
        <v>1560</v>
      </c>
      <c r="G863" s="9">
        <v>1887.59</v>
      </c>
    </row>
    <row r="864" spans="2:7" x14ac:dyDescent="0.25">
      <c r="B864" s="5" t="s">
        <v>287</v>
      </c>
      <c r="C864" s="5" t="s">
        <v>329</v>
      </c>
      <c r="D864" s="3" t="s">
        <v>8</v>
      </c>
      <c r="E864" s="3" t="s">
        <v>9</v>
      </c>
      <c r="F864" s="9">
        <v>1560</v>
      </c>
      <c r="G864" s="9">
        <v>1887.6</v>
      </c>
    </row>
    <row r="865" spans="2:7" x14ac:dyDescent="0.25">
      <c r="B865" s="5" t="s">
        <v>287</v>
      </c>
      <c r="C865" s="5" t="s">
        <v>329</v>
      </c>
      <c r="D865" s="3" t="s">
        <v>8</v>
      </c>
      <c r="E865" s="3" t="s">
        <v>9</v>
      </c>
      <c r="F865" s="9">
        <v>2520</v>
      </c>
      <c r="G865" s="9">
        <v>3049.21</v>
      </c>
    </row>
    <row r="866" spans="2:7" x14ac:dyDescent="0.25">
      <c r="B866" s="5" t="s">
        <v>287</v>
      </c>
      <c r="C866" s="5" t="s">
        <v>330</v>
      </c>
      <c r="D866" s="3" t="s">
        <v>8</v>
      </c>
      <c r="E866" s="3" t="s">
        <v>9</v>
      </c>
      <c r="F866" s="9">
        <v>2340</v>
      </c>
      <c r="G866" s="9">
        <v>2831.4</v>
      </c>
    </row>
    <row r="867" spans="2:7" x14ac:dyDescent="0.25">
      <c r="B867" s="5" t="s">
        <v>287</v>
      </c>
      <c r="C867" s="5" t="s">
        <v>330</v>
      </c>
      <c r="D867" s="3" t="s">
        <v>8</v>
      </c>
      <c r="E867" s="3" t="s">
        <v>9</v>
      </c>
      <c r="F867" s="9">
        <v>1170</v>
      </c>
      <c r="G867" s="9">
        <v>1415.6999999999998</v>
      </c>
    </row>
    <row r="868" spans="2:7" x14ac:dyDescent="0.25">
      <c r="B868" s="5" t="s">
        <v>287</v>
      </c>
      <c r="C868" s="5" t="s">
        <v>330</v>
      </c>
      <c r="D868" s="3" t="s">
        <v>8</v>
      </c>
      <c r="E868" s="3" t="s">
        <v>9</v>
      </c>
      <c r="F868" s="9">
        <v>1170</v>
      </c>
      <c r="G868" s="9">
        <v>1415.6999999999998</v>
      </c>
    </row>
    <row r="869" spans="2:7" x14ac:dyDescent="0.25">
      <c r="B869" s="5" t="s">
        <v>287</v>
      </c>
      <c r="C869" s="5" t="s">
        <v>330</v>
      </c>
      <c r="D869" s="3" t="s">
        <v>8</v>
      </c>
      <c r="E869" s="3" t="s">
        <v>9</v>
      </c>
      <c r="F869" s="9">
        <v>780</v>
      </c>
      <c r="G869" s="9">
        <v>943.8</v>
      </c>
    </row>
    <row r="870" spans="2:7" x14ac:dyDescent="0.25">
      <c r="B870" s="5" t="s">
        <v>287</v>
      </c>
      <c r="C870" s="5" t="s">
        <v>330</v>
      </c>
      <c r="D870" s="3" t="s">
        <v>8</v>
      </c>
      <c r="E870" s="3" t="s">
        <v>9</v>
      </c>
      <c r="F870" s="9">
        <v>1300</v>
      </c>
      <c r="G870" s="9">
        <v>1572.9799999999998</v>
      </c>
    </row>
    <row r="871" spans="2:7" x14ac:dyDescent="0.25">
      <c r="B871" s="5" t="s">
        <v>287</v>
      </c>
      <c r="C871" s="5" t="s">
        <v>330</v>
      </c>
      <c r="D871" s="3" t="s">
        <v>8</v>
      </c>
      <c r="E871" s="3" t="s">
        <v>9</v>
      </c>
      <c r="F871" s="9">
        <v>1440</v>
      </c>
      <c r="G871" s="9">
        <v>1742.4199999999998</v>
      </c>
    </row>
    <row r="872" spans="2:7" x14ac:dyDescent="0.25">
      <c r="B872" s="5" t="s">
        <v>331</v>
      </c>
      <c r="C872" s="5" t="s">
        <v>332</v>
      </c>
      <c r="D872" s="3" t="s">
        <v>8</v>
      </c>
      <c r="E872" s="3" t="s">
        <v>9</v>
      </c>
      <c r="F872" s="9">
        <v>4108.7999999999993</v>
      </c>
      <c r="G872" s="9">
        <v>4273.1499999999996</v>
      </c>
    </row>
    <row r="873" spans="2:7" x14ac:dyDescent="0.25">
      <c r="B873" s="5" t="s">
        <v>331</v>
      </c>
      <c r="C873" s="5" t="s">
        <v>332</v>
      </c>
      <c r="D873" s="3" t="s">
        <v>8</v>
      </c>
      <c r="E873" s="3" t="s">
        <v>9</v>
      </c>
      <c r="F873" s="9">
        <v>2347.8000000000002</v>
      </c>
      <c r="G873" s="9">
        <v>2582.58</v>
      </c>
    </row>
    <row r="874" spans="2:7" ht="30" x14ac:dyDescent="0.25">
      <c r="B874" s="5" t="s">
        <v>250</v>
      </c>
      <c r="C874" s="5" t="s">
        <v>333</v>
      </c>
      <c r="D874" s="3" t="s">
        <v>8</v>
      </c>
      <c r="E874" s="3" t="s">
        <v>9</v>
      </c>
      <c r="F874" s="9">
        <v>1000</v>
      </c>
      <c r="G874" s="9">
        <v>1040</v>
      </c>
    </row>
    <row r="875" spans="2:7" ht="30" x14ac:dyDescent="0.25">
      <c r="B875" s="5" t="s">
        <v>250</v>
      </c>
      <c r="C875" s="5" t="s">
        <v>333</v>
      </c>
      <c r="D875" s="3" t="s">
        <v>8</v>
      </c>
      <c r="E875" s="3" t="s">
        <v>9</v>
      </c>
      <c r="F875" s="9">
        <v>5400</v>
      </c>
      <c r="G875" s="9">
        <v>5616</v>
      </c>
    </row>
    <row r="876" spans="2:7" x14ac:dyDescent="0.25">
      <c r="B876" s="5" t="s">
        <v>250</v>
      </c>
      <c r="C876" s="5" t="s">
        <v>334</v>
      </c>
      <c r="D876" s="3" t="s">
        <v>8</v>
      </c>
      <c r="E876" s="3" t="s">
        <v>9</v>
      </c>
      <c r="F876" s="9">
        <v>5055</v>
      </c>
      <c r="G876" s="9">
        <v>5257.2000000000007</v>
      </c>
    </row>
    <row r="877" spans="2:7" x14ac:dyDescent="0.25">
      <c r="B877" s="5" t="s">
        <v>335</v>
      </c>
      <c r="C877" s="5" t="s">
        <v>336</v>
      </c>
      <c r="D877" s="3" t="s">
        <v>8</v>
      </c>
      <c r="E877" s="3" t="s">
        <v>9</v>
      </c>
      <c r="F877" s="9">
        <v>921.59999999999991</v>
      </c>
      <c r="G877" s="9">
        <v>1115.1300000000001</v>
      </c>
    </row>
    <row r="878" spans="2:7" x14ac:dyDescent="0.25">
      <c r="B878" s="5" t="s">
        <v>263</v>
      </c>
      <c r="C878" s="5" t="s">
        <v>337</v>
      </c>
      <c r="D878" s="3" t="s">
        <v>8</v>
      </c>
      <c r="E878" s="3" t="s">
        <v>9</v>
      </c>
      <c r="F878" s="9">
        <v>842.87</v>
      </c>
      <c r="G878" s="9">
        <v>1019.8699999999999</v>
      </c>
    </row>
    <row r="879" spans="2:7" x14ac:dyDescent="0.25">
      <c r="B879" s="5" t="s">
        <v>276</v>
      </c>
      <c r="C879" s="5" t="s">
        <v>338</v>
      </c>
      <c r="D879" s="3" t="s">
        <v>8</v>
      </c>
      <c r="E879" s="3" t="s">
        <v>9</v>
      </c>
      <c r="F879" s="9">
        <v>1743.8400000000001</v>
      </c>
      <c r="G879" s="9">
        <v>1918.23</v>
      </c>
    </row>
    <row r="880" spans="2:7" x14ac:dyDescent="0.25">
      <c r="B880" s="5" t="s">
        <v>276</v>
      </c>
      <c r="C880" s="5" t="s">
        <v>338</v>
      </c>
      <c r="D880" s="3" t="s">
        <v>8</v>
      </c>
      <c r="E880" s="3" t="s">
        <v>9</v>
      </c>
      <c r="F880" s="9">
        <v>1791.1399999999999</v>
      </c>
      <c r="G880" s="9">
        <v>1970.25</v>
      </c>
    </row>
    <row r="881" spans="2:7" x14ac:dyDescent="0.25">
      <c r="B881" s="5" t="s">
        <v>250</v>
      </c>
      <c r="C881" s="5" t="s">
        <v>339</v>
      </c>
      <c r="D881" s="3" t="s">
        <v>8</v>
      </c>
      <c r="E881" s="3" t="s">
        <v>9</v>
      </c>
      <c r="F881" s="9">
        <v>1344</v>
      </c>
      <c r="G881" s="9">
        <v>1397.76</v>
      </c>
    </row>
    <row r="882" spans="2:7" x14ac:dyDescent="0.25">
      <c r="B882" s="5" t="s">
        <v>340</v>
      </c>
      <c r="C882" s="5" t="s">
        <v>341</v>
      </c>
      <c r="D882" s="3" t="s">
        <v>8</v>
      </c>
      <c r="E882" s="3" t="s">
        <v>9</v>
      </c>
      <c r="F882" s="9">
        <v>1657</v>
      </c>
      <c r="G882" s="9">
        <v>2004.97</v>
      </c>
    </row>
    <row r="883" spans="2:7" x14ac:dyDescent="0.25">
      <c r="B883" s="5" t="s">
        <v>270</v>
      </c>
      <c r="C883" s="5" t="s">
        <v>342</v>
      </c>
      <c r="D883" s="3" t="s">
        <v>8</v>
      </c>
      <c r="E883" s="3" t="s">
        <v>9</v>
      </c>
      <c r="F883" s="9">
        <v>616.86</v>
      </c>
      <c r="G883" s="9">
        <v>641.54</v>
      </c>
    </row>
    <row r="884" spans="2:7" x14ac:dyDescent="0.25">
      <c r="B884" s="5" t="s">
        <v>343</v>
      </c>
      <c r="C884" s="5" t="s">
        <v>344</v>
      </c>
      <c r="D884" s="3" t="s">
        <v>8</v>
      </c>
      <c r="E884" s="3" t="s">
        <v>9</v>
      </c>
      <c r="F884" s="9">
        <v>2679.6</v>
      </c>
      <c r="G884" s="9">
        <v>3242.32</v>
      </c>
    </row>
    <row r="885" spans="2:7" x14ac:dyDescent="0.25">
      <c r="B885" s="5" t="s">
        <v>250</v>
      </c>
      <c r="C885" s="5" t="s">
        <v>347</v>
      </c>
      <c r="D885" s="3" t="s">
        <v>8</v>
      </c>
      <c r="E885" s="3" t="s">
        <v>9</v>
      </c>
      <c r="F885" s="9">
        <v>600</v>
      </c>
      <c r="G885" s="9">
        <v>660</v>
      </c>
    </row>
    <row r="886" spans="2:7" x14ac:dyDescent="0.25">
      <c r="B886" s="5" t="s">
        <v>284</v>
      </c>
      <c r="C886" s="5" t="s">
        <v>348</v>
      </c>
      <c r="D886" s="3" t="s">
        <v>8</v>
      </c>
      <c r="E886" s="3" t="s">
        <v>9</v>
      </c>
      <c r="F886" s="9">
        <v>1093.5</v>
      </c>
      <c r="G886" s="9">
        <v>1323.1200000000001</v>
      </c>
    </row>
    <row r="887" spans="2:7" x14ac:dyDescent="0.25">
      <c r="B887" s="5" t="s">
        <v>294</v>
      </c>
      <c r="C887" s="5" t="s">
        <v>349</v>
      </c>
      <c r="D887" s="3" t="s">
        <v>8</v>
      </c>
      <c r="E887" s="3" t="s">
        <v>9</v>
      </c>
      <c r="F887" s="9">
        <v>1137</v>
      </c>
      <c r="G887" s="9">
        <v>1375.8000000000002</v>
      </c>
    </row>
    <row r="888" spans="2:7" x14ac:dyDescent="0.25">
      <c r="B888" s="5" t="s">
        <v>270</v>
      </c>
      <c r="C888" s="5" t="s">
        <v>349</v>
      </c>
      <c r="D888" s="3" t="s">
        <v>8</v>
      </c>
      <c r="E888" s="3" t="s">
        <v>9</v>
      </c>
      <c r="F888" s="9">
        <v>1189.2</v>
      </c>
      <c r="G888" s="9">
        <v>1438.92</v>
      </c>
    </row>
    <row r="889" spans="2:7" x14ac:dyDescent="0.25">
      <c r="B889" s="5" t="s">
        <v>276</v>
      </c>
      <c r="C889" s="5" t="s">
        <v>350</v>
      </c>
      <c r="D889" s="3" t="s">
        <v>8</v>
      </c>
      <c r="E889" s="3" t="s">
        <v>9</v>
      </c>
      <c r="F889" s="9">
        <v>4600.8</v>
      </c>
      <c r="G889" s="9">
        <v>5060.9000000000005</v>
      </c>
    </row>
    <row r="890" spans="2:7" x14ac:dyDescent="0.25">
      <c r="B890" s="5" t="s">
        <v>250</v>
      </c>
      <c r="C890" s="5" t="s">
        <v>352</v>
      </c>
      <c r="D890" s="3" t="s">
        <v>8</v>
      </c>
      <c r="E890" s="3" t="s">
        <v>9</v>
      </c>
      <c r="F890" s="9">
        <v>1156.54</v>
      </c>
      <c r="G890" s="9">
        <v>1272.22</v>
      </c>
    </row>
    <row r="891" spans="2:7" x14ac:dyDescent="0.25">
      <c r="B891" s="5" t="s">
        <v>252</v>
      </c>
      <c r="C891" s="5" t="s">
        <v>353</v>
      </c>
      <c r="D891" s="3" t="s">
        <v>8</v>
      </c>
      <c r="E891" s="3" t="s">
        <v>9</v>
      </c>
      <c r="F891" s="9">
        <v>2554.5500000000002</v>
      </c>
      <c r="G891" s="9">
        <v>3091</v>
      </c>
    </row>
    <row r="892" spans="2:7" x14ac:dyDescent="0.25">
      <c r="B892" s="5" t="s">
        <v>318</v>
      </c>
      <c r="C892" s="5" t="s">
        <v>354</v>
      </c>
      <c r="D892" s="3" t="s">
        <v>8</v>
      </c>
      <c r="E892" s="3" t="s">
        <v>9</v>
      </c>
      <c r="F892" s="9">
        <v>2500</v>
      </c>
      <c r="G892" s="9">
        <v>3025</v>
      </c>
    </row>
    <row r="893" spans="2:7" x14ac:dyDescent="0.25">
      <c r="B893" s="5" t="s">
        <v>250</v>
      </c>
      <c r="C893" s="5" t="s">
        <v>356</v>
      </c>
      <c r="D893" s="3" t="s">
        <v>8</v>
      </c>
      <c r="E893" s="3" t="s">
        <v>9</v>
      </c>
      <c r="F893" s="9">
        <v>1400</v>
      </c>
      <c r="G893" s="9">
        <v>1694</v>
      </c>
    </row>
    <row r="894" spans="2:7" x14ac:dyDescent="0.25">
      <c r="B894" s="5" t="s">
        <v>250</v>
      </c>
      <c r="C894" s="5" t="s">
        <v>357</v>
      </c>
      <c r="D894" s="3" t="s">
        <v>8</v>
      </c>
      <c r="E894" s="3" t="s">
        <v>9</v>
      </c>
      <c r="F894" s="9">
        <v>1480.53</v>
      </c>
      <c r="G894" s="9">
        <v>1539.75</v>
      </c>
    </row>
    <row r="895" spans="2:7" x14ac:dyDescent="0.25">
      <c r="B895" s="5" t="s">
        <v>250</v>
      </c>
      <c r="C895" s="5" t="s">
        <v>357</v>
      </c>
      <c r="D895" s="3" t="s">
        <v>8</v>
      </c>
      <c r="E895" s="3" t="s">
        <v>9</v>
      </c>
      <c r="F895" s="9">
        <v>2176.1999999999998</v>
      </c>
      <c r="G895" s="9">
        <v>2263.25</v>
      </c>
    </row>
    <row r="896" spans="2:7" x14ac:dyDescent="0.25">
      <c r="B896" s="5" t="s">
        <v>318</v>
      </c>
      <c r="C896" s="5" t="s">
        <v>358</v>
      </c>
      <c r="D896" s="3" t="s">
        <v>8</v>
      </c>
      <c r="E896" s="3" t="s">
        <v>9</v>
      </c>
      <c r="F896" s="9">
        <v>833.6</v>
      </c>
      <c r="G896" s="9">
        <v>1008.68</v>
      </c>
    </row>
    <row r="897" spans="2:7" x14ac:dyDescent="0.25">
      <c r="B897" s="5" t="s">
        <v>302</v>
      </c>
      <c r="C897" s="5" t="s">
        <v>359</v>
      </c>
      <c r="D897" s="3" t="s">
        <v>8</v>
      </c>
      <c r="E897" s="3" t="s">
        <v>9</v>
      </c>
      <c r="F897" s="9">
        <v>1035.1199999999999</v>
      </c>
      <c r="G897" s="9">
        <v>1252.49</v>
      </c>
    </row>
    <row r="898" spans="2:7" x14ac:dyDescent="0.25">
      <c r="B898" s="5" t="s">
        <v>255</v>
      </c>
      <c r="C898" s="5" t="s">
        <v>360</v>
      </c>
      <c r="D898" s="3" t="s">
        <v>8</v>
      </c>
      <c r="E898" s="3" t="s">
        <v>9</v>
      </c>
      <c r="F898" s="9">
        <v>2550</v>
      </c>
      <c r="G898" s="9">
        <v>3085.5299999999997</v>
      </c>
    </row>
    <row r="899" spans="2:7" x14ac:dyDescent="0.25">
      <c r="B899" s="5" t="s">
        <v>255</v>
      </c>
      <c r="C899" s="5" t="s">
        <v>360</v>
      </c>
      <c r="D899" s="3" t="s">
        <v>8</v>
      </c>
      <c r="E899" s="3" t="s">
        <v>9</v>
      </c>
      <c r="F899" s="9">
        <v>2550</v>
      </c>
      <c r="G899" s="9">
        <v>3085.52</v>
      </c>
    </row>
    <row r="900" spans="2:7" ht="30" x14ac:dyDescent="0.25">
      <c r="B900" s="5" t="s">
        <v>250</v>
      </c>
      <c r="C900" s="5" t="s">
        <v>361</v>
      </c>
      <c r="D900" s="3" t="s">
        <v>8</v>
      </c>
      <c r="E900" s="3" t="s">
        <v>9</v>
      </c>
      <c r="F900" s="9">
        <v>1864.8</v>
      </c>
      <c r="G900" s="9">
        <v>1939.38</v>
      </c>
    </row>
    <row r="901" spans="2:7" x14ac:dyDescent="0.25">
      <c r="B901" s="5" t="s">
        <v>273</v>
      </c>
      <c r="C901" s="5" t="s">
        <v>362</v>
      </c>
      <c r="D901" s="3" t="s">
        <v>8</v>
      </c>
      <c r="E901" s="3" t="s">
        <v>9</v>
      </c>
      <c r="F901" s="9">
        <v>1501</v>
      </c>
      <c r="G901" s="9">
        <v>1816.1899999999994</v>
      </c>
    </row>
    <row r="902" spans="2:7" x14ac:dyDescent="0.25">
      <c r="B902" s="5" t="s">
        <v>250</v>
      </c>
      <c r="C902" s="5" t="s">
        <v>362</v>
      </c>
      <c r="D902" s="3" t="s">
        <v>8</v>
      </c>
      <c r="E902" s="3" t="s">
        <v>9</v>
      </c>
      <c r="F902" s="9">
        <v>3080</v>
      </c>
      <c r="G902" s="9">
        <v>3726.8000000000006</v>
      </c>
    </row>
    <row r="903" spans="2:7" x14ac:dyDescent="0.25">
      <c r="B903" s="5" t="s">
        <v>302</v>
      </c>
      <c r="C903" s="5" t="s">
        <v>35</v>
      </c>
      <c r="D903" s="3" t="s">
        <v>8</v>
      </c>
      <c r="E903" s="3" t="s">
        <v>9</v>
      </c>
      <c r="F903" s="9">
        <v>5860.72</v>
      </c>
      <c r="G903" s="9">
        <v>7091.4999999999991</v>
      </c>
    </row>
    <row r="904" spans="2:7" x14ac:dyDescent="0.25">
      <c r="B904" s="5" t="s">
        <v>276</v>
      </c>
      <c r="C904" s="5" t="s">
        <v>364</v>
      </c>
      <c r="D904" s="3" t="s">
        <v>8</v>
      </c>
      <c r="E904" s="3" t="s">
        <v>9</v>
      </c>
      <c r="F904" s="9">
        <v>1292.6699999999998</v>
      </c>
      <c r="G904" s="9">
        <v>1421.9800000000005</v>
      </c>
    </row>
    <row r="905" spans="2:7" x14ac:dyDescent="0.25">
      <c r="B905" s="5" t="s">
        <v>276</v>
      </c>
      <c r="C905" s="5" t="s">
        <v>364</v>
      </c>
      <c r="D905" s="3" t="s">
        <v>8</v>
      </c>
      <c r="E905" s="3" t="s">
        <v>9</v>
      </c>
      <c r="F905" s="9">
        <v>1196.1600000000001</v>
      </c>
      <c r="G905" s="9">
        <v>1315.78</v>
      </c>
    </row>
    <row r="906" spans="2:7" x14ac:dyDescent="0.25">
      <c r="B906" s="5" t="s">
        <v>276</v>
      </c>
      <c r="C906" s="5" t="s">
        <v>364</v>
      </c>
      <c r="D906" s="3" t="s">
        <v>8</v>
      </c>
      <c r="E906" s="3" t="s">
        <v>9</v>
      </c>
      <c r="F906" s="9">
        <v>2454.1</v>
      </c>
      <c r="G906" s="9">
        <v>2699.5899999999997</v>
      </c>
    </row>
    <row r="907" spans="2:7" x14ac:dyDescent="0.25">
      <c r="B907" s="5" t="s">
        <v>276</v>
      </c>
      <c r="C907" s="5" t="s">
        <v>364</v>
      </c>
      <c r="D907" s="3" t="s">
        <v>8</v>
      </c>
      <c r="E907" s="3" t="s">
        <v>9</v>
      </c>
      <c r="F907" s="9">
        <v>2851.0699999999997</v>
      </c>
      <c r="G907" s="9">
        <v>3136.19</v>
      </c>
    </row>
    <row r="908" spans="2:7" x14ac:dyDescent="0.25">
      <c r="B908" s="5" t="s">
        <v>276</v>
      </c>
      <c r="C908" s="5" t="s">
        <v>364</v>
      </c>
      <c r="D908" s="3" t="s">
        <v>8</v>
      </c>
      <c r="E908" s="3" t="s">
        <v>9</v>
      </c>
      <c r="F908" s="9">
        <v>800.68</v>
      </c>
      <c r="G908" s="9">
        <v>880.8</v>
      </c>
    </row>
    <row r="909" spans="2:7" x14ac:dyDescent="0.25">
      <c r="B909" s="5" t="s">
        <v>276</v>
      </c>
      <c r="C909" s="5" t="s">
        <v>364</v>
      </c>
      <c r="D909" s="3" t="s">
        <v>8</v>
      </c>
      <c r="E909" s="3" t="s">
        <v>9</v>
      </c>
      <c r="F909" s="9">
        <v>1531.8499999999997</v>
      </c>
      <c r="G909" s="9">
        <v>1685</v>
      </c>
    </row>
    <row r="910" spans="2:7" x14ac:dyDescent="0.25">
      <c r="B910" s="5" t="s">
        <v>276</v>
      </c>
      <c r="C910" s="5" t="s">
        <v>364</v>
      </c>
      <c r="D910" s="3" t="s">
        <v>8</v>
      </c>
      <c r="E910" s="3" t="s">
        <v>9</v>
      </c>
      <c r="F910" s="9">
        <v>1115.8899999999999</v>
      </c>
      <c r="G910" s="9">
        <v>1227.47</v>
      </c>
    </row>
    <row r="911" spans="2:7" x14ac:dyDescent="0.25">
      <c r="B911" s="5" t="s">
        <v>276</v>
      </c>
      <c r="C911" s="5" t="s">
        <v>364</v>
      </c>
      <c r="D911" s="3" t="s">
        <v>8</v>
      </c>
      <c r="E911" s="3" t="s">
        <v>9</v>
      </c>
      <c r="F911" s="9">
        <v>1420.2</v>
      </c>
      <c r="G911" s="9">
        <v>1562.2</v>
      </c>
    </row>
    <row r="912" spans="2:7" x14ac:dyDescent="0.25">
      <c r="B912" s="5" t="s">
        <v>290</v>
      </c>
      <c r="C912" s="5" t="s">
        <v>365</v>
      </c>
      <c r="D912" s="3" t="s">
        <v>8</v>
      </c>
      <c r="E912" s="3" t="s">
        <v>9</v>
      </c>
      <c r="F912" s="9">
        <v>1495.68</v>
      </c>
      <c r="G912" s="9">
        <v>1809.81</v>
      </c>
    </row>
    <row r="913" spans="2:7" x14ac:dyDescent="0.25">
      <c r="B913" s="5" t="s">
        <v>273</v>
      </c>
      <c r="C913" s="5" t="s">
        <v>366</v>
      </c>
      <c r="D913" s="3" t="s">
        <v>8</v>
      </c>
      <c r="E913" s="3" t="s">
        <v>9</v>
      </c>
      <c r="F913" s="9">
        <v>1550</v>
      </c>
      <c r="G913" s="9">
        <v>1705</v>
      </c>
    </row>
    <row r="914" spans="2:7" x14ac:dyDescent="0.25">
      <c r="B914" s="5" t="s">
        <v>250</v>
      </c>
      <c r="C914" s="5" t="s">
        <v>367</v>
      </c>
      <c r="D914" s="3" t="s">
        <v>8</v>
      </c>
      <c r="E914" s="3" t="s">
        <v>9</v>
      </c>
      <c r="F914" s="9">
        <v>4116.6000000000004</v>
      </c>
      <c r="G914" s="9">
        <v>4281.24</v>
      </c>
    </row>
    <row r="915" spans="2:7" x14ac:dyDescent="0.25">
      <c r="B915" s="5" t="s">
        <v>250</v>
      </c>
      <c r="C915" s="5" t="s">
        <v>367</v>
      </c>
      <c r="D915" s="3" t="s">
        <v>8</v>
      </c>
      <c r="E915" s="3" t="s">
        <v>9</v>
      </c>
      <c r="F915" s="9">
        <v>1372.2</v>
      </c>
      <c r="G915" s="9">
        <v>1427.08</v>
      </c>
    </row>
    <row r="916" spans="2:7" x14ac:dyDescent="0.25">
      <c r="B916" s="5" t="s">
        <v>294</v>
      </c>
      <c r="C916" s="5" t="s">
        <v>368</v>
      </c>
      <c r="D916" s="3" t="s">
        <v>8</v>
      </c>
      <c r="E916" s="3" t="s">
        <v>9</v>
      </c>
      <c r="F916" s="9">
        <v>2674.7000000000003</v>
      </c>
      <c r="G916" s="9">
        <v>3236.3599999999997</v>
      </c>
    </row>
    <row r="917" spans="2:7" x14ac:dyDescent="0.25">
      <c r="B917" s="5" t="s">
        <v>270</v>
      </c>
      <c r="C917" s="5" t="s">
        <v>368</v>
      </c>
      <c r="D917" s="3" t="s">
        <v>8</v>
      </c>
      <c r="E917" s="3" t="s">
        <v>9</v>
      </c>
      <c r="F917" s="9">
        <v>795</v>
      </c>
      <c r="G917" s="9">
        <v>961.95</v>
      </c>
    </row>
    <row r="918" spans="2:7" x14ac:dyDescent="0.25">
      <c r="B918" s="5" t="s">
        <v>302</v>
      </c>
      <c r="C918" s="5" t="s">
        <v>369</v>
      </c>
      <c r="D918" s="3" t="s">
        <v>8</v>
      </c>
      <c r="E918" s="3" t="s">
        <v>9</v>
      </c>
      <c r="F918" s="9">
        <v>3798.6399999999994</v>
      </c>
      <c r="G918" s="9">
        <v>4596.3200000000015</v>
      </c>
    </row>
    <row r="919" spans="2:7" x14ac:dyDescent="0.25">
      <c r="B919" s="5" t="s">
        <v>273</v>
      </c>
      <c r="C919" s="5" t="s">
        <v>370</v>
      </c>
      <c r="D919" s="3" t="s">
        <v>8</v>
      </c>
      <c r="E919" s="3" t="s">
        <v>9</v>
      </c>
      <c r="F919" s="9">
        <v>1083</v>
      </c>
      <c r="G919" s="9">
        <v>1191.3000000000002</v>
      </c>
    </row>
    <row r="920" spans="2:7" x14ac:dyDescent="0.25">
      <c r="B920" s="5" t="s">
        <v>273</v>
      </c>
      <c r="C920" s="5" t="s">
        <v>371</v>
      </c>
      <c r="D920" s="3" t="s">
        <v>8</v>
      </c>
      <c r="E920" s="3" t="s">
        <v>9</v>
      </c>
      <c r="F920" s="9">
        <v>1420</v>
      </c>
      <c r="G920" s="9">
        <v>1562</v>
      </c>
    </row>
    <row r="921" spans="2:7" x14ac:dyDescent="0.25">
      <c r="B921" s="5" t="s">
        <v>372</v>
      </c>
      <c r="C921" s="5" t="s">
        <v>373</v>
      </c>
      <c r="D921" s="3" t="s">
        <v>8</v>
      </c>
      <c r="E921" s="3" t="s">
        <v>9</v>
      </c>
      <c r="F921" s="9">
        <v>1284.5500000000002</v>
      </c>
      <c r="G921" s="9">
        <v>1554.31</v>
      </c>
    </row>
    <row r="922" spans="2:7" x14ac:dyDescent="0.25">
      <c r="B922" s="5" t="s">
        <v>250</v>
      </c>
      <c r="C922" s="5" t="s">
        <v>374</v>
      </c>
      <c r="D922" s="3" t="s">
        <v>8</v>
      </c>
      <c r="E922" s="3" t="s">
        <v>9</v>
      </c>
      <c r="F922" s="9">
        <v>740</v>
      </c>
      <c r="G922" s="9">
        <v>769.6</v>
      </c>
    </row>
    <row r="923" spans="2:7" x14ac:dyDescent="0.25">
      <c r="B923" s="5" t="s">
        <v>250</v>
      </c>
      <c r="C923" s="5" t="s">
        <v>374</v>
      </c>
      <c r="D923" s="3" t="s">
        <v>8</v>
      </c>
      <c r="E923" s="3" t="s">
        <v>9</v>
      </c>
      <c r="F923" s="9">
        <v>814</v>
      </c>
      <c r="G923" s="9">
        <v>846.56</v>
      </c>
    </row>
    <row r="924" spans="2:7" x14ac:dyDescent="0.25">
      <c r="B924" s="5" t="s">
        <v>250</v>
      </c>
      <c r="C924" s="5" t="s">
        <v>374</v>
      </c>
      <c r="D924" s="3" t="s">
        <v>8</v>
      </c>
      <c r="E924" s="3" t="s">
        <v>9</v>
      </c>
      <c r="F924" s="9">
        <v>3256</v>
      </c>
      <c r="G924" s="9">
        <v>3386.24</v>
      </c>
    </row>
    <row r="925" spans="2:7" x14ac:dyDescent="0.25">
      <c r="B925" s="5" t="s">
        <v>250</v>
      </c>
      <c r="C925" s="5" t="s">
        <v>374</v>
      </c>
      <c r="D925" s="3" t="s">
        <v>8</v>
      </c>
      <c r="E925" s="3" t="s">
        <v>9</v>
      </c>
      <c r="F925" s="9">
        <v>3254.4</v>
      </c>
      <c r="G925" s="9">
        <v>3384.57</v>
      </c>
    </row>
    <row r="926" spans="2:7" x14ac:dyDescent="0.25">
      <c r="B926" s="5" t="s">
        <v>250</v>
      </c>
      <c r="C926" s="5" t="s">
        <v>375</v>
      </c>
      <c r="D926" s="3" t="s">
        <v>8</v>
      </c>
      <c r="E926" s="3" t="s">
        <v>9</v>
      </c>
      <c r="F926" s="9">
        <v>1715.7800000000002</v>
      </c>
      <c r="G926" s="9">
        <v>1784.4300000000003</v>
      </c>
    </row>
    <row r="927" spans="2:7" x14ac:dyDescent="0.25">
      <c r="B927" s="5" t="s">
        <v>250</v>
      </c>
      <c r="C927" s="5" t="s">
        <v>380</v>
      </c>
      <c r="D927" s="3" t="s">
        <v>8</v>
      </c>
      <c r="E927" s="3" t="s">
        <v>9</v>
      </c>
      <c r="F927" s="9">
        <v>994.56</v>
      </c>
      <c r="G927" s="9">
        <v>1034.32</v>
      </c>
    </row>
    <row r="928" spans="2:7" x14ac:dyDescent="0.25">
      <c r="B928" s="5" t="s">
        <v>273</v>
      </c>
      <c r="C928" s="5" t="s">
        <v>381</v>
      </c>
      <c r="D928" s="3" t="s">
        <v>8</v>
      </c>
      <c r="E928" s="3" t="s">
        <v>9</v>
      </c>
      <c r="F928" s="9">
        <v>1976</v>
      </c>
      <c r="G928" s="9">
        <v>2173.6</v>
      </c>
    </row>
    <row r="929" spans="2:7" x14ac:dyDescent="0.25">
      <c r="B929" s="5" t="s">
        <v>273</v>
      </c>
      <c r="C929" s="5" t="s">
        <v>381</v>
      </c>
      <c r="D929" s="3" t="s">
        <v>8</v>
      </c>
      <c r="E929" s="3" t="s">
        <v>9</v>
      </c>
      <c r="F929" s="9">
        <v>988</v>
      </c>
      <c r="G929" s="9">
        <v>1086.8</v>
      </c>
    </row>
    <row r="930" spans="2:7" x14ac:dyDescent="0.25">
      <c r="B930" s="5" t="s">
        <v>270</v>
      </c>
      <c r="C930" s="5" t="s">
        <v>381</v>
      </c>
      <c r="D930" s="3" t="s">
        <v>8</v>
      </c>
      <c r="E930" s="3" t="s">
        <v>9</v>
      </c>
      <c r="F930" s="9">
        <v>840</v>
      </c>
      <c r="G930" s="9">
        <v>1016.4</v>
      </c>
    </row>
    <row r="931" spans="2:7" x14ac:dyDescent="0.25">
      <c r="B931" s="5" t="s">
        <v>250</v>
      </c>
      <c r="C931" s="5" t="s">
        <v>383</v>
      </c>
      <c r="D931" s="3" t="s">
        <v>8</v>
      </c>
      <c r="E931" s="3" t="s">
        <v>9</v>
      </c>
      <c r="F931" s="9">
        <v>1042.3</v>
      </c>
      <c r="G931" s="9">
        <v>1146.52</v>
      </c>
    </row>
    <row r="932" spans="2:7" x14ac:dyDescent="0.25">
      <c r="B932" s="5" t="s">
        <v>384</v>
      </c>
      <c r="C932" s="5" t="s">
        <v>164</v>
      </c>
      <c r="D932" s="3" t="s">
        <v>8</v>
      </c>
      <c r="E932" s="3" t="s">
        <v>9</v>
      </c>
      <c r="F932" s="9">
        <v>2187.4499999999998</v>
      </c>
      <c r="G932" s="9">
        <v>2646.8100000000004</v>
      </c>
    </row>
    <row r="933" spans="2:7" x14ac:dyDescent="0.25">
      <c r="B933" s="5" t="s">
        <v>340</v>
      </c>
      <c r="C933" s="5" t="s">
        <v>164</v>
      </c>
      <c r="D933" s="3" t="s">
        <v>8</v>
      </c>
      <c r="E933" s="3" t="s">
        <v>9</v>
      </c>
      <c r="F933" s="9">
        <v>3828</v>
      </c>
      <c r="G933" s="9">
        <v>4632.0000000000027</v>
      </c>
    </row>
    <row r="934" spans="2:7" x14ac:dyDescent="0.25">
      <c r="B934" s="5" t="s">
        <v>276</v>
      </c>
      <c r="C934" s="5" t="s">
        <v>385</v>
      </c>
      <c r="D934" s="3" t="s">
        <v>8</v>
      </c>
      <c r="E934" s="3" t="s">
        <v>9</v>
      </c>
      <c r="F934" s="9">
        <v>1560.7599999999995</v>
      </c>
      <c r="G934" s="9">
        <v>1716.77</v>
      </c>
    </row>
    <row r="935" spans="2:7" x14ac:dyDescent="0.25">
      <c r="B935" s="5" t="s">
        <v>276</v>
      </c>
      <c r="C935" s="5" t="s">
        <v>385</v>
      </c>
      <c r="D935" s="3" t="s">
        <v>8</v>
      </c>
      <c r="E935" s="3" t="s">
        <v>9</v>
      </c>
      <c r="F935" s="9">
        <v>2646.69</v>
      </c>
      <c r="G935" s="9">
        <v>2911.37</v>
      </c>
    </row>
    <row r="936" spans="2:7" x14ac:dyDescent="0.25">
      <c r="B936" s="5" t="s">
        <v>276</v>
      </c>
      <c r="C936" s="5" t="s">
        <v>385</v>
      </c>
      <c r="D936" s="3" t="s">
        <v>8</v>
      </c>
      <c r="E936" s="3" t="s">
        <v>9</v>
      </c>
      <c r="F936" s="9">
        <v>1234.4299999999998</v>
      </c>
      <c r="G936" s="9">
        <v>1357.86</v>
      </c>
    </row>
    <row r="937" spans="2:7" x14ac:dyDescent="0.25">
      <c r="B937" s="5" t="s">
        <v>276</v>
      </c>
      <c r="C937" s="5" t="s">
        <v>385</v>
      </c>
      <c r="D937" s="3" t="s">
        <v>8</v>
      </c>
      <c r="E937" s="3" t="s">
        <v>9</v>
      </c>
      <c r="F937" s="9">
        <v>3240.79</v>
      </c>
      <c r="G937" s="9">
        <v>3564.8700000000003</v>
      </c>
    </row>
    <row r="938" spans="2:7" x14ac:dyDescent="0.25">
      <c r="B938" s="5" t="s">
        <v>276</v>
      </c>
      <c r="C938" s="5" t="s">
        <v>385</v>
      </c>
      <c r="D938" s="3" t="s">
        <v>8</v>
      </c>
      <c r="E938" s="3" t="s">
        <v>9</v>
      </c>
      <c r="F938" s="9">
        <v>957.39</v>
      </c>
      <c r="G938" s="9">
        <v>1053.1500000000001</v>
      </c>
    </row>
    <row r="939" spans="2:7" x14ac:dyDescent="0.25">
      <c r="B939" s="5" t="s">
        <v>276</v>
      </c>
      <c r="C939" s="5" t="s">
        <v>385</v>
      </c>
      <c r="D939" s="3" t="s">
        <v>8</v>
      </c>
      <c r="E939" s="3" t="s">
        <v>9</v>
      </c>
      <c r="F939" s="9">
        <v>2623.5099999999998</v>
      </c>
      <c r="G939" s="9">
        <v>2885.84</v>
      </c>
    </row>
    <row r="940" spans="2:7" x14ac:dyDescent="0.25">
      <c r="B940" s="5" t="s">
        <v>270</v>
      </c>
      <c r="C940" s="5" t="s">
        <v>386</v>
      </c>
      <c r="D940" s="3" t="s">
        <v>8</v>
      </c>
      <c r="E940" s="3" t="s">
        <v>9</v>
      </c>
      <c r="F940" s="9">
        <v>3368.1000000000004</v>
      </c>
      <c r="G940" s="9">
        <v>4075.41</v>
      </c>
    </row>
    <row r="941" spans="2:7" x14ac:dyDescent="0.25">
      <c r="B941" s="5" t="s">
        <v>306</v>
      </c>
      <c r="C941" s="5" t="s">
        <v>387</v>
      </c>
      <c r="D941" s="3" t="s">
        <v>8</v>
      </c>
      <c r="E941" s="3" t="s">
        <v>9</v>
      </c>
      <c r="F941" s="9">
        <v>2150</v>
      </c>
      <c r="G941" s="9">
        <v>2365.02</v>
      </c>
    </row>
    <row r="942" spans="2:7" x14ac:dyDescent="0.25">
      <c r="B942" s="5" t="s">
        <v>270</v>
      </c>
      <c r="C942" s="5" t="s">
        <v>387</v>
      </c>
      <c r="D942" s="3" t="s">
        <v>8</v>
      </c>
      <c r="E942" s="3" t="s">
        <v>9</v>
      </c>
      <c r="F942" s="9">
        <v>2243</v>
      </c>
      <c r="G942" s="9">
        <v>2714.04</v>
      </c>
    </row>
    <row r="943" spans="2:7" x14ac:dyDescent="0.25">
      <c r="B943" s="5" t="s">
        <v>255</v>
      </c>
      <c r="C943" s="5" t="s">
        <v>390</v>
      </c>
      <c r="D943" s="3" t="s">
        <v>8</v>
      </c>
      <c r="E943" s="3" t="s">
        <v>9</v>
      </c>
      <c r="F943" s="9">
        <v>2435</v>
      </c>
      <c r="G943" s="9">
        <v>2946.35</v>
      </c>
    </row>
    <row r="944" spans="2:7" x14ac:dyDescent="0.25">
      <c r="B944" s="5" t="s">
        <v>302</v>
      </c>
      <c r="C944" s="5" t="s">
        <v>47</v>
      </c>
      <c r="D944" s="3" t="s">
        <v>8</v>
      </c>
      <c r="E944" s="3" t="s">
        <v>9</v>
      </c>
      <c r="F944" s="9">
        <v>671</v>
      </c>
      <c r="G944" s="9">
        <v>811.92</v>
      </c>
    </row>
    <row r="945" spans="2:7" x14ac:dyDescent="0.25">
      <c r="B945" s="5" t="s">
        <v>302</v>
      </c>
      <c r="C945" s="5" t="s">
        <v>47</v>
      </c>
      <c r="D945" s="3" t="s">
        <v>8</v>
      </c>
      <c r="E945" s="3" t="s">
        <v>9</v>
      </c>
      <c r="F945" s="9">
        <v>1676.07</v>
      </c>
      <c r="G945" s="9">
        <v>2028.05</v>
      </c>
    </row>
    <row r="946" spans="2:7" x14ac:dyDescent="0.25">
      <c r="B946" s="5" t="s">
        <v>302</v>
      </c>
      <c r="C946" s="5" t="s">
        <v>47</v>
      </c>
      <c r="D946" s="3" t="s">
        <v>8</v>
      </c>
      <c r="E946" s="3" t="s">
        <v>9</v>
      </c>
      <c r="F946" s="9">
        <v>5427.8700000000017</v>
      </c>
      <c r="G946" s="9">
        <v>6567.6600000000044</v>
      </c>
    </row>
    <row r="947" spans="2:7" x14ac:dyDescent="0.25">
      <c r="B947" s="5" t="s">
        <v>302</v>
      </c>
      <c r="C947" s="5" t="s">
        <v>47</v>
      </c>
      <c r="D947" s="3" t="s">
        <v>8</v>
      </c>
      <c r="E947" s="3" t="s">
        <v>9</v>
      </c>
      <c r="F947" s="9">
        <v>2430</v>
      </c>
      <c r="G947" s="9">
        <v>2940.2999999999997</v>
      </c>
    </row>
    <row r="948" spans="2:7" x14ac:dyDescent="0.25">
      <c r="B948" s="5" t="s">
        <v>302</v>
      </c>
      <c r="C948" s="5" t="s">
        <v>47</v>
      </c>
      <c r="D948" s="3" t="s">
        <v>8</v>
      </c>
      <c r="E948" s="3" t="s">
        <v>9</v>
      </c>
      <c r="F948" s="9">
        <v>4020</v>
      </c>
      <c r="G948" s="9">
        <v>4864.2000000000007</v>
      </c>
    </row>
    <row r="949" spans="2:7" x14ac:dyDescent="0.25">
      <c r="B949" s="5" t="s">
        <v>302</v>
      </c>
      <c r="C949" s="5" t="s">
        <v>47</v>
      </c>
      <c r="D949" s="3" t="s">
        <v>8</v>
      </c>
      <c r="E949" s="3" t="s">
        <v>9</v>
      </c>
      <c r="F949" s="9">
        <v>2142.5</v>
      </c>
      <c r="G949" s="9">
        <v>2592.4399999999996</v>
      </c>
    </row>
    <row r="950" spans="2:7" x14ac:dyDescent="0.25">
      <c r="B950" s="5" t="s">
        <v>302</v>
      </c>
      <c r="C950" s="5" t="s">
        <v>47</v>
      </c>
      <c r="D950" s="3" t="s">
        <v>8</v>
      </c>
      <c r="E950" s="3" t="s">
        <v>9</v>
      </c>
      <c r="F950" s="9">
        <v>5610</v>
      </c>
      <c r="G950" s="9">
        <v>6788.09</v>
      </c>
    </row>
    <row r="951" spans="2:7" x14ac:dyDescent="0.25">
      <c r="B951" s="5" t="s">
        <v>302</v>
      </c>
      <c r="C951" s="5" t="s">
        <v>47</v>
      </c>
      <c r="D951" s="3" t="s">
        <v>8</v>
      </c>
      <c r="E951" s="3" t="s">
        <v>9</v>
      </c>
      <c r="F951" s="9">
        <v>3515</v>
      </c>
      <c r="G951" s="9">
        <v>4253.16</v>
      </c>
    </row>
    <row r="952" spans="2:7" x14ac:dyDescent="0.25">
      <c r="B952" s="5" t="s">
        <v>302</v>
      </c>
      <c r="C952" s="5" t="s">
        <v>47</v>
      </c>
      <c r="D952" s="3" t="s">
        <v>8</v>
      </c>
      <c r="E952" s="3" t="s">
        <v>9</v>
      </c>
      <c r="F952" s="9">
        <v>2520</v>
      </c>
      <c r="G952" s="9">
        <v>3049.21</v>
      </c>
    </row>
    <row r="953" spans="2:7" x14ac:dyDescent="0.25">
      <c r="B953" s="5" t="s">
        <v>250</v>
      </c>
      <c r="C953" s="5" t="s">
        <v>392</v>
      </c>
      <c r="D953" s="3" t="s">
        <v>8</v>
      </c>
      <c r="E953" s="3" t="s">
        <v>9</v>
      </c>
      <c r="F953" s="9">
        <v>3017.36</v>
      </c>
      <c r="G953" s="9">
        <v>3138.06</v>
      </c>
    </row>
    <row r="954" spans="2:7" x14ac:dyDescent="0.25">
      <c r="B954" s="5" t="s">
        <v>250</v>
      </c>
      <c r="C954" s="5" t="s">
        <v>392</v>
      </c>
      <c r="D954" s="3" t="s">
        <v>8</v>
      </c>
      <c r="E954" s="3" t="s">
        <v>9</v>
      </c>
      <c r="F954" s="9">
        <v>1504.6399999999999</v>
      </c>
      <c r="G954" s="9">
        <v>1564.82</v>
      </c>
    </row>
    <row r="955" spans="2:7" x14ac:dyDescent="0.25">
      <c r="B955" s="5" t="s">
        <v>250</v>
      </c>
      <c r="C955" s="5" t="s">
        <v>392</v>
      </c>
      <c r="D955" s="3" t="s">
        <v>8</v>
      </c>
      <c r="E955" s="3" t="s">
        <v>9</v>
      </c>
      <c r="F955" s="9">
        <v>3600</v>
      </c>
      <c r="G955" s="9">
        <v>3744</v>
      </c>
    </row>
    <row r="956" spans="2:7" x14ac:dyDescent="0.25">
      <c r="B956" s="5" t="s">
        <v>250</v>
      </c>
      <c r="C956" s="5" t="s">
        <v>392</v>
      </c>
      <c r="D956" s="3" t="s">
        <v>8</v>
      </c>
      <c r="E956" s="3" t="s">
        <v>9</v>
      </c>
      <c r="F956" s="9">
        <v>1500.0700000000002</v>
      </c>
      <c r="G956" s="9">
        <v>1560.0700000000002</v>
      </c>
    </row>
    <row r="957" spans="2:7" x14ac:dyDescent="0.25">
      <c r="B957" s="5" t="s">
        <v>250</v>
      </c>
      <c r="C957" s="5" t="s">
        <v>393</v>
      </c>
      <c r="D957" s="3" t="s">
        <v>8</v>
      </c>
      <c r="E957" s="3" t="s">
        <v>9</v>
      </c>
      <c r="F957" s="9">
        <v>2625</v>
      </c>
      <c r="G957" s="9">
        <v>2730</v>
      </c>
    </row>
    <row r="958" spans="2:7" x14ac:dyDescent="0.25">
      <c r="B958" s="5" t="s">
        <v>250</v>
      </c>
      <c r="C958" s="5" t="s">
        <v>393</v>
      </c>
      <c r="D958" s="3" t="s">
        <v>8</v>
      </c>
      <c r="E958" s="3" t="s">
        <v>9</v>
      </c>
      <c r="F958" s="9">
        <v>1014</v>
      </c>
      <c r="G958" s="9">
        <v>1054.57</v>
      </c>
    </row>
    <row r="959" spans="2:7" x14ac:dyDescent="0.25">
      <c r="B959" s="5" t="s">
        <v>257</v>
      </c>
      <c r="C959" s="5" t="s">
        <v>396</v>
      </c>
      <c r="D959" s="3" t="s">
        <v>8</v>
      </c>
      <c r="E959" s="3" t="s">
        <v>9</v>
      </c>
      <c r="F959" s="9">
        <v>1440</v>
      </c>
      <c r="G959" s="9">
        <v>1742.4</v>
      </c>
    </row>
    <row r="960" spans="2:7" x14ac:dyDescent="0.25">
      <c r="B960" s="5" t="s">
        <v>273</v>
      </c>
      <c r="C960" s="5" t="s">
        <v>397</v>
      </c>
      <c r="D960" s="3" t="s">
        <v>8</v>
      </c>
      <c r="E960" s="3" t="s">
        <v>9</v>
      </c>
      <c r="F960" s="9">
        <v>2440</v>
      </c>
      <c r="G960" s="9">
        <v>2952.4000000000005</v>
      </c>
    </row>
    <row r="961" spans="2:7" x14ac:dyDescent="0.25">
      <c r="B961" s="5" t="s">
        <v>273</v>
      </c>
      <c r="C961" s="5" t="s">
        <v>397</v>
      </c>
      <c r="D961" s="3" t="s">
        <v>8</v>
      </c>
      <c r="E961" s="3" t="s">
        <v>9</v>
      </c>
      <c r="F961" s="9">
        <v>1705</v>
      </c>
      <c r="G961" s="9">
        <v>1875.6</v>
      </c>
    </row>
    <row r="962" spans="2:7" x14ac:dyDescent="0.25">
      <c r="B962" s="5" t="s">
        <v>261</v>
      </c>
      <c r="C962" s="5" t="s">
        <v>401</v>
      </c>
      <c r="D962" s="3" t="s">
        <v>8</v>
      </c>
      <c r="E962" s="3" t="s">
        <v>9</v>
      </c>
      <c r="F962" s="9">
        <v>1755.62</v>
      </c>
      <c r="G962" s="9">
        <v>2124.3000000000002</v>
      </c>
    </row>
    <row r="963" spans="2:7" x14ac:dyDescent="0.25">
      <c r="B963" s="5" t="s">
        <v>250</v>
      </c>
      <c r="C963" s="5" t="s">
        <v>403</v>
      </c>
      <c r="D963" s="3" t="s">
        <v>8</v>
      </c>
      <c r="E963" s="3" t="s">
        <v>9</v>
      </c>
      <c r="F963" s="9">
        <v>757.5</v>
      </c>
      <c r="G963" s="9">
        <v>916.59999999999991</v>
      </c>
    </row>
    <row r="964" spans="2:7" x14ac:dyDescent="0.25">
      <c r="B964" s="5" t="s">
        <v>270</v>
      </c>
      <c r="C964" s="5" t="s">
        <v>404</v>
      </c>
      <c r="D964" s="3" t="s">
        <v>8</v>
      </c>
      <c r="E964" s="3" t="s">
        <v>9</v>
      </c>
      <c r="F964" s="9">
        <v>925.19999999999993</v>
      </c>
      <c r="G964" s="9">
        <v>1119.5</v>
      </c>
    </row>
    <row r="965" spans="2:7" x14ac:dyDescent="0.25">
      <c r="B965" s="5" t="s">
        <v>273</v>
      </c>
      <c r="C965" s="5" t="s">
        <v>405</v>
      </c>
      <c r="D965" s="3" t="s">
        <v>8</v>
      </c>
      <c r="E965" s="3" t="s">
        <v>9</v>
      </c>
      <c r="F965" s="9">
        <v>9800</v>
      </c>
      <c r="G965" s="9">
        <v>10780</v>
      </c>
    </row>
    <row r="966" spans="2:7" x14ac:dyDescent="0.25">
      <c r="B966" s="5" t="s">
        <v>407</v>
      </c>
      <c r="C966" s="5" t="s">
        <v>408</v>
      </c>
      <c r="D966" s="3" t="s">
        <v>8</v>
      </c>
      <c r="E966" s="3" t="s">
        <v>9</v>
      </c>
      <c r="F966" s="9">
        <v>1170</v>
      </c>
      <c r="G966" s="9">
        <v>1415.6999999999998</v>
      </c>
    </row>
    <row r="967" spans="2:7" x14ac:dyDescent="0.25">
      <c r="B967" s="5" t="s">
        <v>302</v>
      </c>
      <c r="C967" s="5" t="s">
        <v>409</v>
      </c>
      <c r="D967" s="3" t="s">
        <v>8</v>
      </c>
      <c r="E967" s="3" t="s">
        <v>9</v>
      </c>
      <c r="F967" s="9">
        <v>4606.2099999999991</v>
      </c>
      <c r="G967" s="9">
        <v>5573.5099999999993</v>
      </c>
    </row>
    <row r="968" spans="2:7" x14ac:dyDescent="0.25">
      <c r="B968" s="5" t="s">
        <v>250</v>
      </c>
      <c r="C968" s="5" t="s">
        <v>410</v>
      </c>
      <c r="D968" s="3" t="s">
        <v>8</v>
      </c>
      <c r="E968" s="3" t="s">
        <v>9</v>
      </c>
      <c r="F968" s="9">
        <v>1440</v>
      </c>
      <c r="G968" s="9">
        <v>1497.6</v>
      </c>
    </row>
    <row r="969" spans="2:7" x14ac:dyDescent="0.25">
      <c r="B969" s="5" t="s">
        <v>250</v>
      </c>
      <c r="C969" s="5" t="s">
        <v>410</v>
      </c>
      <c r="D969" s="3" t="s">
        <v>8</v>
      </c>
      <c r="E969" s="3" t="s">
        <v>9</v>
      </c>
      <c r="F969" s="9">
        <v>1285</v>
      </c>
      <c r="G969" s="9">
        <v>1336.4</v>
      </c>
    </row>
    <row r="970" spans="2:7" x14ac:dyDescent="0.25">
      <c r="B970" s="5" t="s">
        <v>252</v>
      </c>
      <c r="C970" s="5" t="s">
        <v>411</v>
      </c>
      <c r="D970" s="3" t="s">
        <v>8</v>
      </c>
      <c r="E970" s="3" t="s">
        <v>9</v>
      </c>
      <c r="F970" s="9">
        <v>8900</v>
      </c>
      <c r="G970" s="9">
        <v>10769</v>
      </c>
    </row>
    <row r="971" spans="2:7" x14ac:dyDescent="0.25">
      <c r="B971" s="5" t="s">
        <v>250</v>
      </c>
      <c r="C971" s="5" t="s">
        <v>414</v>
      </c>
      <c r="D971" s="3" t="s">
        <v>8</v>
      </c>
      <c r="E971" s="3" t="s">
        <v>9</v>
      </c>
      <c r="F971" s="9">
        <v>2025</v>
      </c>
      <c r="G971" s="9">
        <v>2450.25</v>
      </c>
    </row>
    <row r="972" spans="2:7" x14ac:dyDescent="0.25">
      <c r="B972" s="5" t="s">
        <v>250</v>
      </c>
      <c r="C972" s="5" t="s">
        <v>415</v>
      </c>
      <c r="D972" s="3" t="s">
        <v>8</v>
      </c>
      <c r="E972" s="3" t="s">
        <v>9</v>
      </c>
      <c r="F972" s="9">
        <v>892</v>
      </c>
      <c r="G972" s="9">
        <v>1079.32</v>
      </c>
    </row>
    <row r="973" spans="2:7" x14ac:dyDescent="0.25">
      <c r="B973" s="5" t="s">
        <v>250</v>
      </c>
      <c r="C973" s="5" t="s">
        <v>416</v>
      </c>
      <c r="D973" s="3" t="s">
        <v>8</v>
      </c>
      <c r="E973" s="3" t="s">
        <v>9</v>
      </c>
      <c r="F973" s="9">
        <v>628.91999999999996</v>
      </c>
      <c r="G973" s="9">
        <v>654.08000000000004</v>
      </c>
    </row>
    <row r="974" spans="2:7" x14ac:dyDescent="0.25">
      <c r="B974" s="5" t="s">
        <v>250</v>
      </c>
      <c r="C974" s="5" t="s">
        <v>416</v>
      </c>
      <c r="D974" s="3" t="s">
        <v>8</v>
      </c>
      <c r="E974" s="3" t="s">
        <v>9</v>
      </c>
      <c r="F974" s="9">
        <v>1189.44</v>
      </c>
      <c r="G974" s="9">
        <v>1237.02</v>
      </c>
    </row>
    <row r="975" spans="2:7" x14ac:dyDescent="0.25">
      <c r="B975" s="5" t="s">
        <v>273</v>
      </c>
      <c r="C975" s="5" t="s">
        <v>319</v>
      </c>
      <c r="D975" s="3" t="s">
        <v>8</v>
      </c>
      <c r="E975" s="3" t="s">
        <v>9</v>
      </c>
      <c r="F975" s="9">
        <v>1180</v>
      </c>
      <c r="G975" s="9">
        <v>1298.04</v>
      </c>
    </row>
    <row r="976" spans="2:7" x14ac:dyDescent="0.25">
      <c r="B976" s="5" t="s">
        <v>255</v>
      </c>
      <c r="C976" s="5" t="s">
        <v>417</v>
      </c>
      <c r="D976" s="3" t="s">
        <v>8</v>
      </c>
      <c r="E976" s="3" t="s">
        <v>9</v>
      </c>
      <c r="F976" s="9">
        <v>816</v>
      </c>
      <c r="G976" s="9">
        <v>987.36</v>
      </c>
    </row>
    <row r="977" spans="2:7" x14ac:dyDescent="0.25">
      <c r="B977" s="5" t="s">
        <v>255</v>
      </c>
      <c r="C977" s="5" t="s">
        <v>417</v>
      </c>
      <c r="D977" s="3" t="s">
        <v>8</v>
      </c>
      <c r="E977" s="3" t="s">
        <v>9</v>
      </c>
      <c r="F977" s="9">
        <v>2000</v>
      </c>
      <c r="G977" s="9">
        <v>2420</v>
      </c>
    </row>
    <row r="978" spans="2:7" x14ac:dyDescent="0.25">
      <c r="B978" s="5" t="s">
        <v>255</v>
      </c>
      <c r="C978" s="5" t="s">
        <v>417</v>
      </c>
      <c r="D978" s="3" t="s">
        <v>8</v>
      </c>
      <c r="E978" s="3" t="s">
        <v>9</v>
      </c>
      <c r="F978" s="9">
        <v>628.91</v>
      </c>
      <c r="G978" s="9">
        <v>691.8</v>
      </c>
    </row>
    <row r="979" spans="2:7" x14ac:dyDescent="0.25">
      <c r="B979" s="5" t="s">
        <v>273</v>
      </c>
      <c r="C979" s="5" t="s">
        <v>418</v>
      </c>
      <c r="D979" s="3" t="s">
        <v>8</v>
      </c>
      <c r="E979" s="3" t="s">
        <v>9</v>
      </c>
      <c r="F979" s="9">
        <v>2370</v>
      </c>
      <c r="G979" s="9">
        <v>2607</v>
      </c>
    </row>
    <row r="980" spans="2:7" x14ac:dyDescent="0.25">
      <c r="B980" s="5" t="s">
        <v>294</v>
      </c>
      <c r="C980" s="5" t="s">
        <v>419</v>
      </c>
      <c r="D980" s="3" t="s">
        <v>8</v>
      </c>
      <c r="E980" s="3" t="s">
        <v>9</v>
      </c>
      <c r="F980" s="9">
        <v>2413.7999999999997</v>
      </c>
      <c r="G980" s="9">
        <v>2920.68</v>
      </c>
    </row>
    <row r="981" spans="2:7" x14ac:dyDescent="0.25">
      <c r="B981" s="5" t="s">
        <v>302</v>
      </c>
      <c r="C981" s="5" t="s">
        <v>420</v>
      </c>
      <c r="D981" s="3" t="s">
        <v>8</v>
      </c>
      <c r="E981" s="3" t="s">
        <v>9</v>
      </c>
      <c r="F981" s="9">
        <v>4501.9000000000005</v>
      </c>
      <c r="G981" s="9">
        <v>5447.33</v>
      </c>
    </row>
    <row r="982" spans="2:7" x14ac:dyDescent="0.25">
      <c r="B982" s="5" t="s">
        <v>302</v>
      </c>
      <c r="C982" s="5" t="s">
        <v>420</v>
      </c>
      <c r="D982" s="3" t="s">
        <v>8</v>
      </c>
      <c r="E982" s="3" t="s">
        <v>9</v>
      </c>
      <c r="F982" s="9">
        <v>1197.3400000000001</v>
      </c>
      <c r="G982" s="9">
        <v>1448.78</v>
      </c>
    </row>
    <row r="983" spans="2:7" x14ac:dyDescent="0.25">
      <c r="B983" s="5" t="s">
        <v>302</v>
      </c>
      <c r="C983" s="5" t="s">
        <v>420</v>
      </c>
      <c r="D983" s="3" t="s">
        <v>8</v>
      </c>
      <c r="E983" s="3" t="s">
        <v>9</v>
      </c>
      <c r="F983" s="9">
        <v>2814.8500000000008</v>
      </c>
      <c r="G983" s="9">
        <v>3406.0499999999988</v>
      </c>
    </row>
    <row r="984" spans="2:7" x14ac:dyDescent="0.25">
      <c r="B984" s="5" t="s">
        <v>302</v>
      </c>
      <c r="C984" s="5" t="s">
        <v>421</v>
      </c>
      <c r="D984" s="3" t="s">
        <v>8</v>
      </c>
      <c r="E984" s="3" t="s">
        <v>9</v>
      </c>
      <c r="F984" s="9">
        <v>551.42999999999995</v>
      </c>
      <c r="G984" s="9">
        <v>667.24</v>
      </c>
    </row>
    <row r="985" spans="2:7" x14ac:dyDescent="0.25">
      <c r="B985" s="5" t="s">
        <v>294</v>
      </c>
      <c r="C985" s="5" t="s">
        <v>421</v>
      </c>
      <c r="D985" s="3" t="s">
        <v>8</v>
      </c>
      <c r="E985" s="3" t="s">
        <v>9</v>
      </c>
      <c r="F985" s="9">
        <v>2684</v>
      </c>
      <c r="G985" s="9">
        <v>3247.64</v>
      </c>
    </row>
    <row r="986" spans="2:7" x14ac:dyDescent="0.25">
      <c r="B986" s="5" t="s">
        <v>270</v>
      </c>
      <c r="C986" s="5" t="s">
        <v>422</v>
      </c>
      <c r="D986" s="3" t="s">
        <v>8</v>
      </c>
      <c r="E986" s="3" t="s">
        <v>9</v>
      </c>
      <c r="F986" s="9">
        <v>1409.16</v>
      </c>
      <c r="G986" s="9">
        <v>1705.08</v>
      </c>
    </row>
    <row r="987" spans="2:7" x14ac:dyDescent="0.25">
      <c r="B987" s="5" t="s">
        <v>294</v>
      </c>
      <c r="C987" s="5" t="s">
        <v>422</v>
      </c>
      <c r="D987" s="3" t="s">
        <v>8</v>
      </c>
      <c r="E987" s="3" t="s">
        <v>9</v>
      </c>
      <c r="F987" s="9">
        <v>2386.3000000000002</v>
      </c>
      <c r="G987" s="9">
        <v>2887.4100000000003</v>
      </c>
    </row>
    <row r="988" spans="2:7" x14ac:dyDescent="0.25">
      <c r="B988" s="5" t="s">
        <v>294</v>
      </c>
      <c r="C988" s="5" t="s">
        <v>422</v>
      </c>
      <c r="D988" s="3" t="s">
        <v>8</v>
      </c>
      <c r="E988" s="3" t="s">
        <v>9</v>
      </c>
      <c r="F988" s="9">
        <v>1771.9</v>
      </c>
      <c r="G988" s="9">
        <v>2144.0100000000002</v>
      </c>
    </row>
    <row r="989" spans="2:7" x14ac:dyDescent="0.25">
      <c r="B989" s="5" t="s">
        <v>294</v>
      </c>
      <c r="C989" s="5" t="s">
        <v>422</v>
      </c>
      <c r="D989" s="3" t="s">
        <v>8</v>
      </c>
      <c r="E989" s="3" t="s">
        <v>9</v>
      </c>
      <c r="F989" s="9">
        <v>2638.5</v>
      </c>
      <c r="G989" s="9">
        <v>3192.6000000000004</v>
      </c>
    </row>
    <row r="990" spans="2:7" x14ac:dyDescent="0.25">
      <c r="B990" s="5" t="s">
        <v>294</v>
      </c>
      <c r="C990" s="5" t="s">
        <v>422</v>
      </c>
      <c r="D990" s="3" t="s">
        <v>8</v>
      </c>
      <c r="E990" s="3" t="s">
        <v>9</v>
      </c>
      <c r="F990" s="9">
        <v>1500</v>
      </c>
      <c r="G990" s="9">
        <v>1815</v>
      </c>
    </row>
    <row r="991" spans="2:7" x14ac:dyDescent="0.25">
      <c r="B991" s="5" t="s">
        <v>252</v>
      </c>
      <c r="C991" s="5" t="s">
        <v>422</v>
      </c>
      <c r="D991" s="3" t="s">
        <v>8</v>
      </c>
      <c r="E991" s="3" t="s">
        <v>9</v>
      </c>
      <c r="F991" s="9">
        <v>3110</v>
      </c>
      <c r="G991" s="9">
        <v>3763.1</v>
      </c>
    </row>
    <row r="992" spans="2:7" x14ac:dyDescent="0.25">
      <c r="B992" s="5" t="s">
        <v>252</v>
      </c>
      <c r="C992" s="5" t="s">
        <v>422</v>
      </c>
      <c r="D992" s="3" t="s">
        <v>8</v>
      </c>
      <c r="E992" s="3" t="s">
        <v>9</v>
      </c>
      <c r="F992" s="9">
        <v>4650</v>
      </c>
      <c r="G992" s="9">
        <v>5626.51</v>
      </c>
    </row>
    <row r="993" spans="2:7" x14ac:dyDescent="0.25">
      <c r="B993" s="5" t="s">
        <v>252</v>
      </c>
      <c r="C993" s="5" t="s">
        <v>422</v>
      </c>
      <c r="D993" s="3" t="s">
        <v>8</v>
      </c>
      <c r="E993" s="3" t="s">
        <v>9</v>
      </c>
      <c r="F993" s="9">
        <v>14300</v>
      </c>
      <c r="G993" s="9">
        <v>17303</v>
      </c>
    </row>
    <row r="994" spans="2:7" x14ac:dyDescent="0.25">
      <c r="B994" s="5" t="s">
        <v>250</v>
      </c>
      <c r="C994" s="5" t="s">
        <v>423</v>
      </c>
      <c r="D994" s="3" t="s">
        <v>8</v>
      </c>
      <c r="E994" s="3" t="s">
        <v>9</v>
      </c>
      <c r="F994" s="9">
        <v>727.2</v>
      </c>
      <c r="G994" s="9">
        <v>756.3</v>
      </c>
    </row>
    <row r="995" spans="2:7" x14ac:dyDescent="0.25">
      <c r="B995" s="5" t="s">
        <v>250</v>
      </c>
      <c r="C995" s="5" t="s">
        <v>423</v>
      </c>
      <c r="D995" s="3" t="s">
        <v>8</v>
      </c>
      <c r="E995" s="3" t="s">
        <v>9</v>
      </c>
      <c r="F995" s="9">
        <v>1271.6000000000001</v>
      </c>
      <c r="G995" s="9">
        <v>1322.4799999999998</v>
      </c>
    </row>
    <row r="996" spans="2:7" x14ac:dyDescent="0.25">
      <c r="B996" s="5" t="s">
        <v>250</v>
      </c>
      <c r="C996" s="5" t="s">
        <v>423</v>
      </c>
      <c r="D996" s="3" t="s">
        <v>8</v>
      </c>
      <c r="E996" s="3" t="s">
        <v>9</v>
      </c>
      <c r="F996" s="9">
        <v>1708.5</v>
      </c>
      <c r="G996" s="9">
        <v>1776.85</v>
      </c>
    </row>
    <row r="997" spans="2:7" x14ac:dyDescent="0.25">
      <c r="B997" s="5" t="s">
        <v>290</v>
      </c>
      <c r="C997" s="5" t="s">
        <v>213</v>
      </c>
      <c r="D997" s="3" t="s">
        <v>8</v>
      </c>
      <c r="E997" s="3" t="s">
        <v>9</v>
      </c>
      <c r="F997" s="9">
        <v>1432.32</v>
      </c>
      <c r="G997" s="9">
        <v>1733.08</v>
      </c>
    </row>
    <row r="998" spans="2:7" x14ac:dyDescent="0.25">
      <c r="B998" s="5" t="s">
        <v>252</v>
      </c>
      <c r="C998" s="5" t="s">
        <v>213</v>
      </c>
      <c r="D998" s="3" t="s">
        <v>8</v>
      </c>
      <c r="E998" s="3" t="s">
        <v>9</v>
      </c>
      <c r="F998" s="9">
        <v>8781</v>
      </c>
      <c r="G998" s="9">
        <v>10625.01</v>
      </c>
    </row>
    <row r="999" spans="2:7" x14ac:dyDescent="0.25">
      <c r="B999" s="5" t="s">
        <v>250</v>
      </c>
      <c r="C999" s="5" t="s">
        <v>424</v>
      </c>
      <c r="D999" s="3" t="s">
        <v>8</v>
      </c>
      <c r="E999" s="3" t="s">
        <v>9</v>
      </c>
      <c r="F999" s="9">
        <v>1906.62</v>
      </c>
      <c r="G999" s="9">
        <v>1982.88</v>
      </c>
    </row>
    <row r="1000" spans="2:7" x14ac:dyDescent="0.25">
      <c r="B1000" s="5" t="s">
        <v>250</v>
      </c>
      <c r="C1000" s="5" t="s">
        <v>424</v>
      </c>
      <c r="D1000" s="3" t="s">
        <v>8</v>
      </c>
      <c r="E1000" s="3" t="s">
        <v>9</v>
      </c>
      <c r="F1000" s="9">
        <v>4282.9799999999996</v>
      </c>
      <c r="G1000" s="9">
        <v>4454.3</v>
      </c>
    </row>
    <row r="1001" spans="2:7" x14ac:dyDescent="0.25">
      <c r="B1001" s="5" t="s">
        <v>250</v>
      </c>
      <c r="C1001" s="5" t="s">
        <v>424</v>
      </c>
      <c r="D1001" s="3" t="s">
        <v>8</v>
      </c>
      <c r="E1001" s="3" t="s">
        <v>9</v>
      </c>
      <c r="F1001" s="9">
        <v>1791.1799999999998</v>
      </c>
      <c r="G1001" s="9">
        <v>1862.8200000000002</v>
      </c>
    </row>
    <row r="1002" spans="2:7" x14ac:dyDescent="0.25">
      <c r="B1002" s="5" t="s">
        <v>343</v>
      </c>
      <c r="C1002" s="5" t="s">
        <v>425</v>
      </c>
      <c r="D1002" s="3" t="s">
        <v>8</v>
      </c>
      <c r="E1002" s="3" t="s">
        <v>9</v>
      </c>
      <c r="F1002" s="9">
        <v>1013.25</v>
      </c>
      <c r="G1002" s="9">
        <v>1226.04</v>
      </c>
    </row>
    <row r="1003" spans="2:7" x14ac:dyDescent="0.25">
      <c r="B1003" s="5" t="s">
        <v>343</v>
      </c>
      <c r="C1003" s="5" t="s">
        <v>425</v>
      </c>
      <c r="D1003" s="3" t="s">
        <v>8</v>
      </c>
      <c r="E1003" s="3" t="s">
        <v>9</v>
      </c>
      <c r="F1003" s="9">
        <v>1592</v>
      </c>
      <c r="G1003" s="9">
        <v>1926.32</v>
      </c>
    </row>
    <row r="1004" spans="2:7" x14ac:dyDescent="0.25">
      <c r="B1004" s="5" t="s">
        <v>265</v>
      </c>
      <c r="C1004" s="5" t="s">
        <v>425</v>
      </c>
      <c r="D1004" s="3" t="s">
        <v>8</v>
      </c>
      <c r="E1004" s="3" t="s">
        <v>9</v>
      </c>
      <c r="F1004" s="9">
        <v>4735.7200000000021</v>
      </c>
      <c r="G1004" s="9">
        <v>5730.170000000001</v>
      </c>
    </row>
    <row r="1005" spans="2:7" x14ac:dyDescent="0.25">
      <c r="B1005" s="5" t="s">
        <v>265</v>
      </c>
      <c r="C1005" s="5" t="s">
        <v>425</v>
      </c>
      <c r="D1005" s="3" t="s">
        <v>8</v>
      </c>
      <c r="E1005" s="3" t="s">
        <v>9</v>
      </c>
      <c r="F1005" s="9">
        <v>1379.92</v>
      </c>
      <c r="G1005" s="9">
        <v>1669.69</v>
      </c>
    </row>
    <row r="1006" spans="2:7" x14ac:dyDescent="0.25">
      <c r="B1006" s="5" t="s">
        <v>265</v>
      </c>
      <c r="C1006" s="5" t="s">
        <v>425</v>
      </c>
      <c r="D1006" s="3" t="s">
        <v>8</v>
      </c>
      <c r="E1006" s="3" t="s">
        <v>9</v>
      </c>
      <c r="F1006" s="9">
        <v>4638.3999999999987</v>
      </c>
      <c r="G1006" s="9">
        <v>5612.47</v>
      </c>
    </row>
    <row r="1007" spans="2:7" x14ac:dyDescent="0.25">
      <c r="B1007" s="5" t="s">
        <v>265</v>
      </c>
      <c r="C1007" s="5" t="s">
        <v>425</v>
      </c>
      <c r="D1007" s="3" t="s">
        <v>8</v>
      </c>
      <c r="E1007" s="3" t="s">
        <v>9</v>
      </c>
      <c r="F1007" s="9">
        <v>3108.8200000000006</v>
      </c>
      <c r="G1007" s="9">
        <v>3761.7500000000009</v>
      </c>
    </row>
    <row r="1008" spans="2:7" x14ac:dyDescent="0.25">
      <c r="B1008" s="5" t="s">
        <v>265</v>
      </c>
      <c r="C1008" s="5" t="s">
        <v>425</v>
      </c>
      <c r="D1008" s="3" t="s">
        <v>8</v>
      </c>
      <c r="E1008" s="3" t="s">
        <v>9</v>
      </c>
      <c r="F1008" s="9">
        <v>5409.9499999999907</v>
      </c>
      <c r="G1008" s="9">
        <v>6546.9799999999886</v>
      </c>
    </row>
    <row r="1009" spans="2:7" x14ac:dyDescent="0.25">
      <c r="B1009" s="5" t="s">
        <v>265</v>
      </c>
      <c r="C1009" s="5" t="s">
        <v>425</v>
      </c>
      <c r="D1009" s="3" t="s">
        <v>8</v>
      </c>
      <c r="E1009" s="3" t="s">
        <v>9</v>
      </c>
      <c r="F1009" s="9">
        <v>4624.8</v>
      </c>
      <c r="G1009" s="9">
        <v>5596.0800000000008</v>
      </c>
    </row>
    <row r="1010" spans="2:7" x14ac:dyDescent="0.25">
      <c r="B1010" s="5" t="s">
        <v>255</v>
      </c>
      <c r="C1010" s="5" t="s">
        <v>427</v>
      </c>
      <c r="D1010" s="3" t="s">
        <v>8</v>
      </c>
      <c r="E1010" s="3" t="s">
        <v>9</v>
      </c>
      <c r="F1010" s="9">
        <v>2437.1999999999998</v>
      </c>
      <c r="G1010" s="9">
        <v>2949.0299999999997</v>
      </c>
    </row>
    <row r="1011" spans="2:7" x14ac:dyDescent="0.25">
      <c r="B1011" s="5" t="s">
        <v>294</v>
      </c>
      <c r="C1011" s="5" t="s">
        <v>428</v>
      </c>
      <c r="D1011" s="3" t="s">
        <v>8</v>
      </c>
      <c r="E1011" s="3" t="s">
        <v>9</v>
      </c>
      <c r="F1011" s="9">
        <v>868.8</v>
      </c>
      <c r="G1011" s="9">
        <v>1051.26</v>
      </c>
    </row>
    <row r="1012" spans="2:7" x14ac:dyDescent="0.25">
      <c r="B1012" s="5" t="s">
        <v>294</v>
      </c>
      <c r="C1012" s="5" t="s">
        <v>428</v>
      </c>
      <c r="D1012" s="3" t="s">
        <v>8</v>
      </c>
      <c r="E1012" s="3" t="s">
        <v>9</v>
      </c>
      <c r="F1012" s="9">
        <v>1456</v>
      </c>
      <c r="G1012" s="9">
        <v>1761.7500000000002</v>
      </c>
    </row>
    <row r="1013" spans="2:7" x14ac:dyDescent="0.25">
      <c r="B1013" s="5" t="s">
        <v>252</v>
      </c>
      <c r="C1013" s="5" t="s">
        <v>428</v>
      </c>
      <c r="D1013" s="3" t="s">
        <v>8</v>
      </c>
      <c r="E1013" s="3" t="s">
        <v>9</v>
      </c>
      <c r="F1013" s="9">
        <v>5974.4</v>
      </c>
      <c r="G1013" s="9">
        <v>7229.03</v>
      </c>
    </row>
    <row r="1014" spans="2:7" x14ac:dyDescent="0.25">
      <c r="B1014" s="5" t="s">
        <v>312</v>
      </c>
      <c r="C1014" s="5" t="s">
        <v>429</v>
      </c>
      <c r="D1014" s="3" t="s">
        <v>8</v>
      </c>
      <c r="E1014" s="3" t="s">
        <v>9</v>
      </c>
      <c r="F1014" s="9">
        <v>1443.96</v>
      </c>
      <c r="G1014" s="9">
        <v>1501.71</v>
      </c>
    </row>
    <row r="1015" spans="2:7" x14ac:dyDescent="0.25">
      <c r="B1015" s="5" t="s">
        <v>250</v>
      </c>
      <c r="C1015" s="5" t="s">
        <v>429</v>
      </c>
      <c r="D1015" s="3" t="s">
        <v>8</v>
      </c>
      <c r="E1015" s="3" t="s">
        <v>9</v>
      </c>
      <c r="F1015" s="9">
        <v>1239.9199999999998</v>
      </c>
      <c r="G1015" s="9">
        <v>1289.4700000000003</v>
      </c>
    </row>
    <row r="1016" spans="2:7" x14ac:dyDescent="0.25">
      <c r="B1016" s="5" t="s">
        <v>250</v>
      </c>
      <c r="C1016" s="5" t="s">
        <v>430</v>
      </c>
      <c r="D1016" s="3" t="s">
        <v>8</v>
      </c>
      <c r="E1016" s="3" t="s">
        <v>9</v>
      </c>
      <c r="F1016" s="9">
        <v>1051.92</v>
      </c>
      <c r="G1016" s="9">
        <v>1094.01</v>
      </c>
    </row>
    <row r="1017" spans="2:7" x14ac:dyDescent="0.25">
      <c r="B1017" s="5" t="s">
        <v>250</v>
      </c>
      <c r="C1017" s="5" t="s">
        <v>431</v>
      </c>
      <c r="D1017" s="3" t="s">
        <v>8</v>
      </c>
      <c r="E1017" s="3" t="s">
        <v>9</v>
      </c>
      <c r="F1017" s="9">
        <v>2505.9299999999998</v>
      </c>
      <c r="G1017" s="9">
        <v>2606.17</v>
      </c>
    </row>
    <row r="1018" spans="2:7" x14ac:dyDescent="0.25">
      <c r="B1018" s="5" t="s">
        <v>250</v>
      </c>
      <c r="C1018" s="5" t="s">
        <v>431</v>
      </c>
      <c r="D1018" s="3" t="s">
        <v>8</v>
      </c>
      <c r="E1018" s="3" t="s">
        <v>9</v>
      </c>
      <c r="F1018" s="9">
        <v>1581.75</v>
      </c>
      <c r="G1018" s="9">
        <v>1645</v>
      </c>
    </row>
    <row r="1019" spans="2:7" x14ac:dyDescent="0.25">
      <c r="B1019" s="5" t="s">
        <v>250</v>
      </c>
      <c r="C1019" s="5" t="s">
        <v>431</v>
      </c>
      <c r="D1019" s="3" t="s">
        <v>8</v>
      </c>
      <c r="E1019" s="3" t="s">
        <v>9</v>
      </c>
      <c r="F1019" s="9">
        <v>2608.56</v>
      </c>
      <c r="G1019" s="9">
        <v>2712.88</v>
      </c>
    </row>
    <row r="1020" spans="2:7" x14ac:dyDescent="0.25">
      <c r="B1020" s="5" t="s">
        <v>250</v>
      </c>
      <c r="C1020" s="5" t="s">
        <v>432</v>
      </c>
      <c r="D1020" s="3" t="s">
        <v>8</v>
      </c>
      <c r="E1020" s="3" t="s">
        <v>9</v>
      </c>
      <c r="F1020" s="9">
        <v>600.05000000000007</v>
      </c>
      <c r="G1020" s="9">
        <v>624.04</v>
      </c>
    </row>
    <row r="1021" spans="2:7" x14ac:dyDescent="0.25">
      <c r="B1021" s="5" t="s">
        <v>255</v>
      </c>
      <c r="C1021" s="5" t="s">
        <v>433</v>
      </c>
      <c r="D1021" s="3" t="s">
        <v>8</v>
      </c>
      <c r="E1021" s="3" t="s">
        <v>9</v>
      </c>
      <c r="F1021" s="9">
        <v>1198.8</v>
      </c>
      <c r="G1021" s="9">
        <v>1450.56</v>
      </c>
    </row>
    <row r="1022" spans="2:7" x14ac:dyDescent="0.25">
      <c r="B1022" s="5" t="s">
        <v>294</v>
      </c>
      <c r="C1022" s="5" t="s">
        <v>433</v>
      </c>
      <c r="D1022" s="3" t="s">
        <v>8</v>
      </c>
      <c r="E1022" s="3" t="s">
        <v>9</v>
      </c>
      <c r="F1022" s="9">
        <v>1656</v>
      </c>
      <c r="G1022" s="9">
        <v>2003.7599999999998</v>
      </c>
    </row>
    <row r="1023" spans="2:7" x14ac:dyDescent="0.25">
      <c r="B1023" s="5" t="s">
        <v>279</v>
      </c>
      <c r="C1023" s="5" t="s">
        <v>433</v>
      </c>
      <c r="D1023" s="3" t="s">
        <v>8</v>
      </c>
      <c r="E1023" s="3" t="s">
        <v>9</v>
      </c>
      <c r="F1023" s="9">
        <v>936</v>
      </c>
      <c r="G1023" s="9">
        <v>1132.56</v>
      </c>
    </row>
    <row r="1024" spans="2:7" x14ac:dyDescent="0.25">
      <c r="B1024" s="5" t="s">
        <v>250</v>
      </c>
      <c r="C1024" s="5" t="s">
        <v>433</v>
      </c>
      <c r="D1024" s="3" t="s">
        <v>8</v>
      </c>
      <c r="E1024" s="3" t="s">
        <v>9</v>
      </c>
      <c r="F1024" s="9">
        <v>629.54999999999995</v>
      </c>
      <c r="G1024" s="9">
        <v>654.72</v>
      </c>
    </row>
    <row r="1025" spans="2:7" x14ac:dyDescent="0.25">
      <c r="B1025" s="5" t="s">
        <v>434</v>
      </c>
      <c r="C1025" s="5" t="s">
        <v>435</v>
      </c>
      <c r="D1025" s="3" t="s">
        <v>8</v>
      </c>
      <c r="E1025" s="3" t="s">
        <v>9</v>
      </c>
      <c r="F1025" s="9">
        <v>1145.5</v>
      </c>
      <c r="G1025" s="9">
        <v>1386.04</v>
      </c>
    </row>
    <row r="1026" spans="2:7" x14ac:dyDescent="0.25">
      <c r="B1026" s="5" t="s">
        <v>276</v>
      </c>
      <c r="C1026" s="5" t="s">
        <v>436</v>
      </c>
      <c r="D1026" s="3" t="s">
        <v>8</v>
      </c>
      <c r="E1026" s="3" t="s">
        <v>9</v>
      </c>
      <c r="F1026" s="9">
        <v>1250.2</v>
      </c>
      <c r="G1026" s="9">
        <v>1300.1999999999998</v>
      </c>
    </row>
    <row r="1027" spans="2:7" x14ac:dyDescent="0.25">
      <c r="B1027" s="5" t="s">
        <v>276</v>
      </c>
      <c r="C1027" s="5" t="s">
        <v>436</v>
      </c>
      <c r="D1027" s="3" t="s">
        <v>8</v>
      </c>
      <c r="E1027" s="3" t="s">
        <v>9</v>
      </c>
      <c r="F1027" s="9">
        <v>1696.1300000000006</v>
      </c>
      <c r="G1027" s="9">
        <v>1763.9599999999998</v>
      </c>
    </row>
    <row r="1028" spans="2:7" x14ac:dyDescent="0.25">
      <c r="B1028" s="5" t="s">
        <v>276</v>
      </c>
      <c r="C1028" s="5" t="s">
        <v>436</v>
      </c>
      <c r="D1028" s="3" t="s">
        <v>8</v>
      </c>
      <c r="E1028" s="3" t="s">
        <v>9</v>
      </c>
      <c r="F1028" s="9">
        <v>2197.3600000000006</v>
      </c>
      <c r="G1028" s="9">
        <v>2285.2500000000005</v>
      </c>
    </row>
    <row r="1029" spans="2:7" x14ac:dyDescent="0.25">
      <c r="B1029" s="5" t="s">
        <v>276</v>
      </c>
      <c r="C1029" s="5" t="s">
        <v>436</v>
      </c>
      <c r="D1029" s="3" t="s">
        <v>8</v>
      </c>
      <c r="E1029" s="3" t="s">
        <v>9</v>
      </c>
      <c r="F1029" s="9">
        <v>1237.9100000000001</v>
      </c>
      <c r="G1029" s="9">
        <v>1287.3700000000001</v>
      </c>
    </row>
    <row r="1030" spans="2:7" x14ac:dyDescent="0.25">
      <c r="B1030" s="5" t="s">
        <v>276</v>
      </c>
      <c r="C1030" s="5" t="s">
        <v>436</v>
      </c>
      <c r="D1030" s="3" t="s">
        <v>8</v>
      </c>
      <c r="E1030" s="3" t="s">
        <v>9</v>
      </c>
      <c r="F1030" s="9">
        <v>1021.32</v>
      </c>
      <c r="G1030" s="9">
        <v>1062.1500000000001</v>
      </c>
    </row>
    <row r="1031" spans="2:7" x14ac:dyDescent="0.25">
      <c r="B1031" s="5" t="s">
        <v>276</v>
      </c>
      <c r="C1031" s="5" t="s">
        <v>436</v>
      </c>
      <c r="D1031" s="3" t="s">
        <v>8</v>
      </c>
      <c r="E1031" s="3" t="s">
        <v>9</v>
      </c>
      <c r="F1031" s="9">
        <v>613.19000000000017</v>
      </c>
      <c r="G1031" s="9">
        <v>637.7299999999999</v>
      </c>
    </row>
    <row r="1032" spans="2:7" x14ac:dyDescent="0.25">
      <c r="B1032" s="5" t="s">
        <v>276</v>
      </c>
      <c r="C1032" s="5" t="s">
        <v>436</v>
      </c>
      <c r="D1032" s="3" t="s">
        <v>8</v>
      </c>
      <c r="E1032" s="3" t="s">
        <v>9</v>
      </c>
      <c r="F1032" s="9">
        <v>1659.61</v>
      </c>
      <c r="G1032" s="9">
        <v>1725.9900000000002</v>
      </c>
    </row>
    <row r="1033" spans="2:7" x14ac:dyDescent="0.25">
      <c r="B1033" s="5" t="s">
        <v>276</v>
      </c>
      <c r="C1033" s="5" t="s">
        <v>436</v>
      </c>
      <c r="D1033" s="3" t="s">
        <v>8</v>
      </c>
      <c r="E1033" s="3" t="s">
        <v>9</v>
      </c>
      <c r="F1033" s="9">
        <v>1115.68</v>
      </c>
      <c r="G1033" s="9">
        <v>1160.3200000000002</v>
      </c>
    </row>
    <row r="1034" spans="2:7" x14ac:dyDescent="0.25">
      <c r="B1034" s="5" t="s">
        <v>276</v>
      </c>
      <c r="C1034" s="5" t="s">
        <v>436</v>
      </c>
      <c r="D1034" s="3" t="s">
        <v>8</v>
      </c>
      <c r="E1034" s="3" t="s">
        <v>9</v>
      </c>
      <c r="F1034" s="9">
        <v>1164.45</v>
      </c>
      <c r="G1034" s="9">
        <v>1210.9999999999998</v>
      </c>
    </row>
    <row r="1035" spans="2:7" x14ac:dyDescent="0.25">
      <c r="B1035" s="5" t="s">
        <v>255</v>
      </c>
      <c r="C1035" s="5" t="s">
        <v>216</v>
      </c>
      <c r="D1035" s="3" t="s">
        <v>8</v>
      </c>
      <c r="E1035" s="3" t="s">
        <v>9</v>
      </c>
      <c r="F1035" s="9">
        <v>869.16000000000008</v>
      </c>
      <c r="G1035" s="9">
        <v>1051.68</v>
      </c>
    </row>
    <row r="1036" spans="2:7" x14ac:dyDescent="0.25">
      <c r="B1036" s="5" t="s">
        <v>270</v>
      </c>
      <c r="C1036" s="5" t="s">
        <v>437</v>
      </c>
      <c r="D1036" s="3" t="s">
        <v>8</v>
      </c>
      <c r="E1036" s="3" t="s">
        <v>9</v>
      </c>
      <c r="F1036" s="9">
        <v>1253.3</v>
      </c>
      <c r="G1036" s="9">
        <v>1516.49</v>
      </c>
    </row>
    <row r="1037" spans="2:7" x14ac:dyDescent="0.25">
      <c r="B1037" s="5" t="s">
        <v>294</v>
      </c>
      <c r="C1037" s="5" t="s">
        <v>438</v>
      </c>
      <c r="D1037" s="3" t="s">
        <v>8</v>
      </c>
      <c r="E1037" s="3" t="s">
        <v>9</v>
      </c>
      <c r="F1037" s="9">
        <v>1021.1999999999999</v>
      </c>
      <c r="G1037" s="9">
        <v>1235.6399999999999</v>
      </c>
    </row>
    <row r="1038" spans="2:7" x14ac:dyDescent="0.25">
      <c r="B1038" s="5" t="s">
        <v>294</v>
      </c>
      <c r="C1038" s="5" t="s">
        <v>438</v>
      </c>
      <c r="D1038" s="3" t="s">
        <v>8</v>
      </c>
      <c r="E1038" s="3" t="s">
        <v>9</v>
      </c>
      <c r="F1038" s="9">
        <v>2833.25</v>
      </c>
      <c r="G1038" s="9">
        <v>3428.23</v>
      </c>
    </row>
    <row r="1039" spans="2:7" x14ac:dyDescent="0.25">
      <c r="B1039" s="5" t="s">
        <v>252</v>
      </c>
      <c r="C1039" s="5" t="s">
        <v>438</v>
      </c>
      <c r="D1039" s="3" t="s">
        <v>8</v>
      </c>
      <c r="E1039" s="3" t="s">
        <v>9</v>
      </c>
      <c r="F1039" s="9">
        <v>1950</v>
      </c>
      <c r="G1039" s="9">
        <v>2359.5</v>
      </c>
    </row>
    <row r="1040" spans="2:7" x14ac:dyDescent="0.25">
      <c r="B1040" s="5" t="s">
        <v>294</v>
      </c>
      <c r="C1040" s="5" t="s">
        <v>439</v>
      </c>
      <c r="D1040" s="3" t="s">
        <v>8</v>
      </c>
      <c r="E1040" s="3" t="s">
        <v>9</v>
      </c>
      <c r="F1040" s="9">
        <v>675.6</v>
      </c>
      <c r="G1040" s="9">
        <v>817.48</v>
      </c>
    </row>
    <row r="1041" spans="2:7" x14ac:dyDescent="0.25">
      <c r="B1041" s="5" t="s">
        <v>440</v>
      </c>
      <c r="C1041" s="5" t="s">
        <v>441</v>
      </c>
      <c r="D1041" s="3" t="s">
        <v>8</v>
      </c>
      <c r="E1041" s="3" t="s">
        <v>9</v>
      </c>
      <c r="F1041" s="9">
        <v>1769.25</v>
      </c>
      <c r="G1041" s="9">
        <v>1946.19</v>
      </c>
    </row>
    <row r="1042" spans="2:7" x14ac:dyDescent="0.25">
      <c r="B1042" s="5" t="s">
        <v>250</v>
      </c>
      <c r="C1042" s="5" t="s">
        <v>442</v>
      </c>
      <c r="D1042" s="3" t="s">
        <v>8</v>
      </c>
      <c r="E1042" s="3" t="s">
        <v>9</v>
      </c>
      <c r="F1042" s="9">
        <v>1303.9299999999998</v>
      </c>
      <c r="G1042" s="9">
        <v>1356.08</v>
      </c>
    </row>
    <row r="1043" spans="2:7" x14ac:dyDescent="0.25">
      <c r="B1043" s="5" t="s">
        <v>287</v>
      </c>
      <c r="C1043" s="5" t="s">
        <v>443</v>
      </c>
      <c r="D1043" s="3" t="s">
        <v>8</v>
      </c>
      <c r="E1043" s="3" t="s">
        <v>9</v>
      </c>
      <c r="F1043" s="9">
        <v>2527.0199999999995</v>
      </c>
      <c r="G1043" s="9">
        <v>3057.7</v>
      </c>
    </row>
    <row r="1044" spans="2:7" x14ac:dyDescent="0.25">
      <c r="B1044" s="5" t="s">
        <v>287</v>
      </c>
      <c r="C1044" s="5" t="s">
        <v>443</v>
      </c>
      <c r="D1044" s="3" t="s">
        <v>8</v>
      </c>
      <c r="E1044" s="3" t="s">
        <v>9</v>
      </c>
      <c r="F1044" s="9">
        <v>1451.88</v>
      </c>
      <c r="G1044" s="9">
        <v>1756.78</v>
      </c>
    </row>
    <row r="1045" spans="2:7" x14ac:dyDescent="0.25">
      <c r="B1045" s="5" t="s">
        <v>287</v>
      </c>
      <c r="C1045" s="5" t="s">
        <v>443</v>
      </c>
      <c r="D1045" s="3" t="s">
        <v>8</v>
      </c>
      <c r="E1045" s="3" t="s">
        <v>9</v>
      </c>
      <c r="F1045" s="9">
        <v>1084.08</v>
      </c>
      <c r="G1045" s="9">
        <v>1311.74</v>
      </c>
    </row>
    <row r="1046" spans="2:7" x14ac:dyDescent="0.25">
      <c r="B1046" s="5" t="s">
        <v>287</v>
      </c>
      <c r="C1046" s="5" t="s">
        <v>443</v>
      </c>
      <c r="D1046" s="3" t="s">
        <v>8</v>
      </c>
      <c r="E1046" s="3" t="s">
        <v>9</v>
      </c>
      <c r="F1046" s="9">
        <v>865.98</v>
      </c>
      <c r="G1046" s="9">
        <v>1047.8399999999999</v>
      </c>
    </row>
    <row r="1047" spans="2:7" x14ac:dyDescent="0.25">
      <c r="B1047" s="5" t="s">
        <v>287</v>
      </c>
      <c r="C1047" s="5" t="s">
        <v>443</v>
      </c>
      <c r="D1047" s="3" t="s">
        <v>8</v>
      </c>
      <c r="E1047" s="3" t="s">
        <v>9</v>
      </c>
      <c r="F1047" s="9">
        <v>2616.02</v>
      </c>
      <c r="G1047" s="9">
        <v>3165.38</v>
      </c>
    </row>
    <row r="1048" spans="2:7" x14ac:dyDescent="0.25">
      <c r="B1048" s="5" t="s">
        <v>287</v>
      </c>
      <c r="C1048" s="5" t="s">
        <v>443</v>
      </c>
      <c r="D1048" s="3" t="s">
        <v>8</v>
      </c>
      <c r="E1048" s="3" t="s">
        <v>9</v>
      </c>
      <c r="F1048" s="9">
        <v>1217.24</v>
      </c>
      <c r="G1048" s="9">
        <v>1472.86</v>
      </c>
    </row>
    <row r="1049" spans="2:7" x14ac:dyDescent="0.25">
      <c r="B1049" s="5" t="s">
        <v>287</v>
      </c>
      <c r="C1049" s="5" t="s">
        <v>443</v>
      </c>
      <c r="D1049" s="3" t="s">
        <v>8</v>
      </c>
      <c r="E1049" s="3" t="s">
        <v>9</v>
      </c>
      <c r="F1049" s="9">
        <v>944</v>
      </c>
      <c r="G1049" s="9">
        <v>1142.24</v>
      </c>
    </row>
    <row r="1050" spans="2:7" x14ac:dyDescent="0.25">
      <c r="B1050" s="5" t="s">
        <v>250</v>
      </c>
      <c r="C1050" s="5" t="s">
        <v>444</v>
      </c>
      <c r="D1050" s="3" t="s">
        <v>8</v>
      </c>
      <c r="E1050" s="3" t="s">
        <v>9</v>
      </c>
      <c r="F1050" s="9">
        <v>2808.92</v>
      </c>
      <c r="G1050" s="9">
        <v>2921.2799999999997</v>
      </c>
    </row>
    <row r="1051" spans="2:7" x14ac:dyDescent="0.25">
      <c r="B1051" s="5" t="s">
        <v>250</v>
      </c>
      <c r="C1051" s="5" t="s">
        <v>444</v>
      </c>
      <c r="D1051" s="3" t="s">
        <v>8</v>
      </c>
      <c r="E1051" s="3" t="s">
        <v>9</v>
      </c>
      <c r="F1051" s="9">
        <v>4480.41</v>
      </c>
      <c r="G1051" s="9">
        <v>4659.63</v>
      </c>
    </row>
    <row r="1052" spans="2:7" x14ac:dyDescent="0.25">
      <c r="B1052" s="5" t="s">
        <v>250</v>
      </c>
      <c r="C1052" s="5" t="s">
        <v>444</v>
      </c>
      <c r="D1052" s="3" t="s">
        <v>8</v>
      </c>
      <c r="E1052" s="3" t="s">
        <v>9</v>
      </c>
      <c r="F1052" s="9">
        <v>3982.68</v>
      </c>
      <c r="G1052" s="9">
        <v>4142</v>
      </c>
    </row>
    <row r="1053" spans="2:7" x14ac:dyDescent="0.25">
      <c r="B1053" s="5" t="s">
        <v>273</v>
      </c>
      <c r="C1053" s="5" t="s">
        <v>218</v>
      </c>
      <c r="D1053" s="3" t="s">
        <v>8</v>
      </c>
      <c r="E1053" s="3" t="s">
        <v>9</v>
      </c>
      <c r="F1053" s="9">
        <v>1952.73</v>
      </c>
      <c r="G1053" s="9">
        <v>2148</v>
      </c>
    </row>
    <row r="1054" spans="2:7" x14ac:dyDescent="0.25">
      <c r="B1054" s="5" t="s">
        <v>306</v>
      </c>
      <c r="C1054" s="5" t="s">
        <v>218</v>
      </c>
      <c r="D1054" s="3" t="s">
        <v>8</v>
      </c>
      <c r="E1054" s="3" t="s">
        <v>9</v>
      </c>
      <c r="F1054" s="9">
        <v>1080</v>
      </c>
      <c r="G1054" s="9">
        <v>1306.8</v>
      </c>
    </row>
    <row r="1055" spans="2:7" x14ac:dyDescent="0.25">
      <c r="B1055" s="5" t="s">
        <v>306</v>
      </c>
      <c r="C1055" s="5" t="s">
        <v>218</v>
      </c>
      <c r="D1055" s="3" t="s">
        <v>8</v>
      </c>
      <c r="E1055" s="3" t="s">
        <v>9</v>
      </c>
      <c r="F1055" s="9">
        <v>1008</v>
      </c>
      <c r="G1055" s="9">
        <v>1108.8</v>
      </c>
    </row>
    <row r="1056" spans="2:7" x14ac:dyDescent="0.25">
      <c r="B1056" s="5" t="s">
        <v>279</v>
      </c>
      <c r="C1056" s="5" t="s">
        <v>218</v>
      </c>
      <c r="D1056" s="3" t="s">
        <v>8</v>
      </c>
      <c r="E1056" s="3" t="s">
        <v>9</v>
      </c>
      <c r="F1056" s="9">
        <v>3270</v>
      </c>
      <c r="G1056" s="9">
        <v>3597</v>
      </c>
    </row>
    <row r="1057" spans="2:7" x14ac:dyDescent="0.25">
      <c r="B1057" s="5" t="s">
        <v>250</v>
      </c>
      <c r="C1057" s="5" t="s">
        <v>445</v>
      </c>
      <c r="D1057" s="3" t="s">
        <v>8</v>
      </c>
      <c r="E1057" s="3" t="s">
        <v>9</v>
      </c>
      <c r="F1057" s="9">
        <v>2741.76</v>
      </c>
      <c r="G1057" s="9">
        <v>2851.44</v>
      </c>
    </row>
    <row r="1058" spans="2:7" x14ac:dyDescent="0.25">
      <c r="B1058" s="5" t="s">
        <v>250</v>
      </c>
      <c r="C1058" s="5" t="s">
        <v>447</v>
      </c>
      <c r="D1058" s="3" t="s">
        <v>8</v>
      </c>
      <c r="E1058" s="3" t="s">
        <v>9</v>
      </c>
      <c r="F1058" s="9">
        <v>776</v>
      </c>
      <c r="G1058" s="9">
        <v>807.04</v>
      </c>
    </row>
    <row r="1059" spans="2:7" x14ac:dyDescent="0.25">
      <c r="B1059" s="5" t="s">
        <v>250</v>
      </c>
      <c r="C1059" s="5" t="s">
        <v>447</v>
      </c>
      <c r="D1059" s="3" t="s">
        <v>8</v>
      </c>
      <c r="E1059" s="3" t="s">
        <v>9</v>
      </c>
      <c r="F1059" s="9">
        <v>979.2</v>
      </c>
      <c r="G1059" s="9">
        <v>1018.38</v>
      </c>
    </row>
    <row r="1060" spans="2:7" x14ac:dyDescent="0.25">
      <c r="B1060" s="5" t="s">
        <v>302</v>
      </c>
      <c r="C1060" s="5" t="s">
        <v>448</v>
      </c>
      <c r="D1060" s="3" t="s">
        <v>8</v>
      </c>
      <c r="E1060" s="3" t="s">
        <v>9</v>
      </c>
      <c r="F1060" s="9">
        <v>1209.27</v>
      </c>
      <c r="G1060" s="9">
        <v>1463.2200000000003</v>
      </c>
    </row>
    <row r="1061" spans="2:7" x14ac:dyDescent="0.25">
      <c r="B1061" s="5" t="s">
        <v>250</v>
      </c>
      <c r="C1061" s="5" t="s">
        <v>449</v>
      </c>
      <c r="D1061" s="3" t="s">
        <v>8</v>
      </c>
      <c r="E1061" s="3" t="s">
        <v>9</v>
      </c>
      <c r="F1061" s="9">
        <v>621.6</v>
      </c>
      <c r="G1061" s="9">
        <v>646.47</v>
      </c>
    </row>
    <row r="1062" spans="2:7" x14ac:dyDescent="0.25">
      <c r="B1062" s="5" t="s">
        <v>250</v>
      </c>
      <c r="C1062" s="5" t="s">
        <v>449</v>
      </c>
      <c r="D1062" s="3" t="s">
        <v>8</v>
      </c>
      <c r="E1062" s="3" t="s">
        <v>9</v>
      </c>
      <c r="F1062" s="9">
        <v>1065.08</v>
      </c>
      <c r="G1062" s="9">
        <v>1107.68</v>
      </c>
    </row>
    <row r="1063" spans="2:7" x14ac:dyDescent="0.25">
      <c r="B1063" s="5" t="s">
        <v>250</v>
      </c>
      <c r="C1063" s="5" t="s">
        <v>449</v>
      </c>
      <c r="D1063" s="3" t="s">
        <v>8</v>
      </c>
      <c r="E1063" s="3" t="s">
        <v>9</v>
      </c>
      <c r="F1063" s="9">
        <v>2511.4</v>
      </c>
      <c r="G1063" s="9">
        <v>2611.84</v>
      </c>
    </row>
    <row r="1064" spans="2:7" x14ac:dyDescent="0.25">
      <c r="B1064" s="5" t="s">
        <v>276</v>
      </c>
      <c r="C1064" s="5" t="s">
        <v>450</v>
      </c>
      <c r="D1064" s="3" t="s">
        <v>8</v>
      </c>
      <c r="E1064" s="3" t="s">
        <v>9</v>
      </c>
      <c r="F1064" s="9">
        <v>2060.62</v>
      </c>
      <c r="G1064" s="9">
        <v>2266.6800000000003</v>
      </c>
    </row>
    <row r="1065" spans="2:7" x14ac:dyDescent="0.25">
      <c r="B1065" s="5" t="s">
        <v>276</v>
      </c>
      <c r="C1065" s="5" t="s">
        <v>450</v>
      </c>
      <c r="D1065" s="3" t="s">
        <v>8</v>
      </c>
      <c r="E1065" s="3" t="s">
        <v>9</v>
      </c>
      <c r="F1065" s="9">
        <v>1761.1999999999998</v>
      </c>
      <c r="G1065" s="9">
        <v>1937.2899999999995</v>
      </c>
    </row>
    <row r="1066" spans="2:7" x14ac:dyDescent="0.25">
      <c r="B1066" s="5" t="s">
        <v>276</v>
      </c>
      <c r="C1066" s="5" t="s">
        <v>450</v>
      </c>
      <c r="D1066" s="3" t="s">
        <v>8</v>
      </c>
      <c r="E1066" s="3" t="s">
        <v>9</v>
      </c>
      <c r="F1066" s="9">
        <v>2652</v>
      </c>
      <c r="G1066" s="9">
        <v>2917.1899999999996</v>
      </c>
    </row>
    <row r="1067" spans="2:7" x14ac:dyDescent="0.25">
      <c r="B1067" s="5" t="s">
        <v>276</v>
      </c>
      <c r="C1067" s="5" t="s">
        <v>450</v>
      </c>
      <c r="D1067" s="3" t="s">
        <v>8</v>
      </c>
      <c r="E1067" s="3" t="s">
        <v>9</v>
      </c>
      <c r="F1067" s="9">
        <v>1412.38</v>
      </c>
      <c r="G1067" s="9">
        <v>1553.6100000000001</v>
      </c>
    </row>
    <row r="1068" spans="2:7" x14ac:dyDescent="0.25">
      <c r="B1068" s="5" t="s">
        <v>276</v>
      </c>
      <c r="C1068" s="5" t="s">
        <v>450</v>
      </c>
      <c r="D1068" s="3" t="s">
        <v>8</v>
      </c>
      <c r="E1068" s="3" t="s">
        <v>9</v>
      </c>
      <c r="F1068" s="9">
        <v>805.31000000000006</v>
      </c>
      <c r="G1068" s="9">
        <v>885.82</v>
      </c>
    </row>
    <row r="1069" spans="2:7" x14ac:dyDescent="0.25">
      <c r="B1069" s="5" t="s">
        <v>276</v>
      </c>
      <c r="C1069" s="5" t="s">
        <v>450</v>
      </c>
      <c r="D1069" s="3" t="s">
        <v>8</v>
      </c>
      <c r="E1069" s="3" t="s">
        <v>9</v>
      </c>
      <c r="F1069" s="9">
        <v>1351.78</v>
      </c>
      <c r="G1069" s="9">
        <v>1486.95</v>
      </c>
    </row>
    <row r="1070" spans="2:7" x14ac:dyDescent="0.25">
      <c r="B1070" s="5" t="s">
        <v>276</v>
      </c>
      <c r="C1070" s="5" t="s">
        <v>450</v>
      </c>
      <c r="D1070" s="3" t="s">
        <v>8</v>
      </c>
      <c r="E1070" s="3" t="s">
        <v>9</v>
      </c>
      <c r="F1070" s="9">
        <v>1436</v>
      </c>
      <c r="G1070" s="9">
        <v>1579.57</v>
      </c>
    </row>
    <row r="1071" spans="2:7" x14ac:dyDescent="0.25">
      <c r="B1071" s="5" t="s">
        <v>276</v>
      </c>
      <c r="C1071" s="5" t="s">
        <v>450</v>
      </c>
      <c r="D1071" s="3" t="s">
        <v>8</v>
      </c>
      <c r="E1071" s="3" t="s">
        <v>9</v>
      </c>
      <c r="F1071" s="9">
        <v>2806.1000000000008</v>
      </c>
      <c r="G1071" s="9">
        <v>3086.6999999999994</v>
      </c>
    </row>
    <row r="1072" spans="2:7" x14ac:dyDescent="0.25">
      <c r="B1072" s="5" t="s">
        <v>276</v>
      </c>
      <c r="C1072" s="5" t="s">
        <v>450</v>
      </c>
      <c r="D1072" s="3" t="s">
        <v>8</v>
      </c>
      <c r="E1072" s="3" t="s">
        <v>9</v>
      </c>
      <c r="F1072" s="9">
        <v>2070.79</v>
      </c>
      <c r="G1072" s="9">
        <v>2277.87</v>
      </c>
    </row>
    <row r="1073" spans="2:7" x14ac:dyDescent="0.25">
      <c r="B1073" s="5" t="s">
        <v>255</v>
      </c>
      <c r="C1073" s="5" t="s">
        <v>219</v>
      </c>
      <c r="D1073" s="3" t="s">
        <v>8</v>
      </c>
      <c r="E1073" s="3" t="s">
        <v>9</v>
      </c>
      <c r="F1073" s="9">
        <v>1080</v>
      </c>
      <c r="G1073" s="9">
        <v>1306.8</v>
      </c>
    </row>
    <row r="1074" spans="2:7" x14ac:dyDescent="0.25">
      <c r="B1074" s="5" t="s">
        <v>261</v>
      </c>
      <c r="C1074" s="5" t="s">
        <v>219</v>
      </c>
      <c r="D1074" s="3" t="s">
        <v>8</v>
      </c>
      <c r="E1074" s="3" t="s">
        <v>9</v>
      </c>
      <c r="F1074" s="9">
        <v>958.8</v>
      </c>
      <c r="G1074" s="9">
        <v>1160.1400000000001</v>
      </c>
    </row>
    <row r="1075" spans="2:7" x14ac:dyDescent="0.25">
      <c r="B1075" s="5" t="s">
        <v>318</v>
      </c>
      <c r="C1075" s="5" t="s">
        <v>219</v>
      </c>
      <c r="D1075" s="3" t="s">
        <v>8</v>
      </c>
      <c r="E1075" s="3" t="s">
        <v>9</v>
      </c>
      <c r="F1075" s="9">
        <v>1708</v>
      </c>
      <c r="G1075" s="9">
        <v>2066.69</v>
      </c>
    </row>
    <row r="1076" spans="2:7" x14ac:dyDescent="0.25">
      <c r="B1076" s="5" t="s">
        <v>451</v>
      </c>
      <c r="C1076" s="5" t="s">
        <v>219</v>
      </c>
      <c r="D1076" s="3" t="s">
        <v>8</v>
      </c>
      <c r="E1076" s="3" t="s">
        <v>9</v>
      </c>
      <c r="F1076" s="9">
        <v>2940</v>
      </c>
      <c r="G1076" s="9">
        <v>3557.3999999999996</v>
      </c>
    </row>
    <row r="1077" spans="2:7" x14ac:dyDescent="0.25">
      <c r="B1077" s="5" t="s">
        <v>252</v>
      </c>
      <c r="C1077" s="5" t="s">
        <v>219</v>
      </c>
      <c r="D1077" s="3" t="s">
        <v>8</v>
      </c>
      <c r="E1077" s="3" t="s">
        <v>9</v>
      </c>
      <c r="F1077" s="9">
        <v>1065.45</v>
      </c>
      <c r="G1077" s="9">
        <v>1289.2</v>
      </c>
    </row>
    <row r="1078" spans="2:7" x14ac:dyDescent="0.25">
      <c r="B1078" s="5" t="s">
        <v>343</v>
      </c>
      <c r="C1078" s="5" t="s">
        <v>453</v>
      </c>
      <c r="D1078" s="3" t="s">
        <v>8</v>
      </c>
      <c r="E1078" s="3" t="s">
        <v>9</v>
      </c>
      <c r="F1078" s="9">
        <v>2120.5700000000002</v>
      </c>
      <c r="G1078" s="9">
        <v>2565.88</v>
      </c>
    </row>
    <row r="1079" spans="2:7" x14ac:dyDescent="0.25">
      <c r="B1079" s="5" t="s">
        <v>294</v>
      </c>
      <c r="C1079" s="5" t="s">
        <v>454</v>
      </c>
      <c r="D1079" s="3" t="s">
        <v>8</v>
      </c>
      <c r="E1079" s="3" t="s">
        <v>9</v>
      </c>
      <c r="F1079" s="9">
        <v>1520</v>
      </c>
      <c r="G1079" s="9">
        <v>1839.19</v>
      </c>
    </row>
    <row r="1080" spans="2:7" x14ac:dyDescent="0.25">
      <c r="B1080" s="5" t="s">
        <v>255</v>
      </c>
      <c r="C1080" s="5" t="s">
        <v>454</v>
      </c>
      <c r="D1080" s="3" t="s">
        <v>8</v>
      </c>
      <c r="E1080" s="3" t="s">
        <v>9</v>
      </c>
      <c r="F1080" s="9">
        <v>1120</v>
      </c>
      <c r="G1080" s="9">
        <v>1355.1999999999998</v>
      </c>
    </row>
    <row r="1081" spans="2:7" x14ac:dyDescent="0.25">
      <c r="B1081" s="5" t="s">
        <v>255</v>
      </c>
      <c r="C1081" s="5" t="s">
        <v>220</v>
      </c>
      <c r="D1081" s="3" t="s">
        <v>8</v>
      </c>
      <c r="E1081" s="3" t="s">
        <v>9</v>
      </c>
      <c r="F1081" s="9">
        <v>6000</v>
      </c>
      <c r="G1081" s="9">
        <v>7260</v>
      </c>
    </row>
    <row r="1082" spans="2:7" x14ac:dyDescent="0.25">
      <c r="B1082" s="5" t="s">
        <v>294</v>
      </c>
      <c r="C1082" s="5" t="s">
        <v>220</v>
      </c>
      <c r="D1082" s="3" t="s">
        <v>8</v>
      </c>
      <c r="E1082" s="3" t="s">
        <v>9</v>
      </c>
      <c r="F1082" s="9">
        <v>3513.92</v>
      </c>
      <c r="G1082" s="9">
        <v>3865.32</v>
      </c>
    </row>
    <row r="1083" spans="2:7" x14ac:dyDescent="0.25">
      <c r="B1083" s="5" t="s">
        <v>273</v>
      </c>
      <c r="C1083" s="5" t="s">
        <v>220</v>
      </c>
      <c r="D1083" s="3" t="s">
        <v>8</v>
      </c>
      <c r="E1083" s="3" t="s">
        <v>9</v>
      </c>
      <c r="F1083" s="9">
        <v>825</v>
      </c>
      <c r="G1083" s="9">
        <v>907.51</v>
      </c>
    </row>
    <row r="1084" spans="2:7" x14ac:dyDescent="0.25">
      <c r="B1084" s="5" t="s">
        <v>273</v>
      </c>
      <c r="C1084" s="5" t="s">
        <v>220</v>
      </c>
      <c r="D1084" s="3" t="s">
        <v>8</v>
      </c>
      <c r="E1084" s="3" t="s">
        <v>9</v>
      </c>
      <c r="F1084" s="9">
        <v>1650</v>
      </c>
      <c r="G1084" s="9">
        <v>1815.01</v>
      </c>
    </row>
    <row r="1085" spans="2:7" x14ac:dyDescent="0.25">
      <c r="B1085" s="5" t="s">
        <v>306</v>
      </c>
      <c r="C1085" s="5" t="s">
        <v>220</v>
      </c>
      <c r="D1085" s="3" t="s">
        <v>8</v>
      </c>
      <c r="E1085" s="3" t="s">
        <v>9</v>
      </c>
      <c r="F1085" s="9">
        <v>5400</v>
      </c>
      <c r="G1085" s="9">
        <v>6534</v>
      </c>
    </row>
    <row r="1086" spans="2:7" x14ac:dyDescent="0.25">
      <c r="B1086" s="5" t="s">
        <v>255</v>
      </c>
      <c r="C1086" s="5" t="s">
        <v>220</v>
      </c>
      <c r="D1086" s="3" t="s">
        <v>8</v>
      </c>
      <c r="E1086" s="3" t="s">
        <v>9</v>
      </c>
      <c r="F1086" s="9">
        <v>520</v>
      </c>
      <c r="G1086" s="9">
        <v>629.20000000000005</v>
      </c>
    </row>
    <row r="1087" spans="2:7" x14ac:dyDescent="0.25">
      <c r="B1087" s="5" t="s">
        <v>306</v>
      </c>
      <c r="C1087" s="5" t="s">
        <v>220</v>
      </c>
      <c r="D1087" s="3" t="s">
        <v>8</v>
      </c>
      <c r="E1087" s="3" t="s">
        <v>9</v>
      </c>
      <c r="F1087" s="9">
        <v>2520</v>
      </c>
      <c r="G1087" s="9">
        <v>3049.2</v>
      </c>
    </row>
    <row r="1088" spans="2:7" x14ac:dyDescent="0.25">
      <c r="B1088" s="5" t="s">
        <v>306</v>
      </c>
      <c r="C1088" s="5" t="s">
        <v>220</v>
      </c>
      <c r="D1088" s="3" t="s">
        <v>8</v>
      </c>
      <c r="E1088" s="3" t="s">
        <v>9</v>
      </c>
      <c r="F1088" s="9">
        <v>5040</v>
      </c>
      <c r="G1088" s="9">
        <v>6098.4</v>
      </c>
    </row>
    <row r="1089" spans="2:7" x14ac:dyDescent="0.25">
      <c r="B1089" s="5" t="s">
        <v>306</v>
      </c>
      <c r="C1089" s="5" t="s">
        <v>220</v>
      </c>
      <c r="D1089" s="3" t="s">
        <v>8</v>
      </c>
      <c r="E1089" s="3" t="s">
        <v>9</v>
      </c>
      <c r="F1089" s="9">
        <v>1380</v>
      </c>
      <c r="G1089" s="9">
        <v>1669.8</v>
      </c>
    </row>
    <row r="1090" spans="2:7" x14ac:dyDescent="0.25">
      <c r="B1090" s="5" t="s">
        <v>306</v>
      </c>
      <c r="C1090" s="5" t="s">
        <v>220</v>
      </c>
      <c r="D1090" s="3" t="s">
        <v>8</v>
      </c>
      <c r="E1090" s="3" t="s">
        <v>9</v>
      </c>
      <c r="F1090" s="9">
        <v>640</v>
      </c>
      <c r="G1090" s="9">
        <v>774.4</v>
      </c>
    </row>
    <row r="1091" spans="2:7" x14ac:dyDescent="0.25">
      <c r="B1091" s="5" t="s">
        <v>302</v>
      </c>
      <c r="C1091" s="5" t="s">
        <v>455</v>
      </c>
      <c r="D1091" s="3" t="s">
        <v>8</v>
      </c>
      <c r="E1091" s="3" t="s">
        <v>9</v>
      </c>
      <c r="F1091" s="9">
        <v>1155.83</v>
      </c>
      <c r="G1091" s="9">
        <v>1398.56</v>
      </c>
    </row>
    <row r="1092" spans="2:7" x14ac:dyDescent="0.25">
      <c r="B1092" s="5" t="s">
        <v>287</v>
      </c>
      <c r="C1092" s="5" t="s">
        <v>456</v>
      </c>
      <c r="D1092" s="3" t="s">
        <v>8</v>
      </c>
      <c r="E1092" s="3" t="s">
        <v>9</v>
      </c>
      <c r="F1092" s="9">
        <v>2242.98</v>
      </c>
      <c r="G1092" s="9">
        <v>2714.0099999999998</v>
      </c>
    </row>
    <row r="1093" spans="2:7" x14ac:dyDescent="0.25">
      <c r="B1093" s="5" t="s">
        <v>287</v>
      </c>
      <c r="C1093" s="5" t="s">
        <v>456</v>
      </c>
      <c r="D1093" s="3" t="s">
        <v>8</v>
      </c>
      <c r="E1093" s="3" t="s">
        <v>9</v>
      </c>
      <c r="F1093" s="9">
        <v>2850</v>
      </c>
      <c r="G1093" s="9">
        <v>3448.5300000000007</v>
      </c>
    </row>
    <row r="1094" spans="2:7" x14ac:dyDescent="0.25">
      <c r="B1094" s="5" t="s">
        <v>250</v>
      </c>
      <c r="C1094" s="5" t="s">
        <v>457</v>
      </c>
      <c r="D1094" s="3" t="s">
        <v>8</v>
      </c>
      <c r="E1094" s="3" t="s">
        <v>9</v>
      </c>
      <c r="F1094" s="9">
        <v>1972</v>
      </c>
      <c r="G1094" s="9">
        <v>2050.9</v>
      </c>
    </row>
    <row r="1095" spans="2:7" x14ac:dyDescent="0.25">
      <c r="B1095" s="5" t="s">
        <v>250</v>
      </c>
      <c r="C1095" s="5" t="s">
        <v>457</v>
      </c>
      <c r="D1095" s="3" t="s">
        <v>8</v>
      </c>
      <c r="E1095" s="3" t="s">
        <v>9</v>
      </c>
      <c r="F1095" s="9">
        <v>1938.48</v>
      </c>
      <c r="G1095" s="9">
        <v>2016.02</v>
      </c>
    </row>
    <row r="1096" spans="2:7" x14ac:dyDescent="0.25">
      <c r="B1096" s="5" t="s">
        <v>250</v>
      </c>
      <c r="C1096" s="5" t="s">
        <v>457</v>
      </c>
      <c r="D1096" s="3" t="s">
        <v>8</v>
      </c>
      <c r="E1096" s="3" t="s">
        <v>9</v>
      </c>
      <c r="F1096" s="9">
        <v>1785.25</v>
      </c>
      <c r="G1096" s="9">
        <v>1856.67</v>
      </c>
    </row>
    <row r="1097" spans="2:7" x14ac:dyDescent="0.25">
      <c r="B1097" s="5" t="s">
        <v>294</v>
      </c>
      <c r="C1097" s="5" t="s">
        <v>458</v>
      </c>
      <c r="D1097" s="3" t="s">
        <v>8</v>
      </c>
      <c r="E1097" s="3" t="s">
        <v>9</v>
      </c>
      <c r="F1097" s="9">
        <v>972</v>
      </c>
      <c r="G1097" s="9">
        <v>1176.1299999999999</v>
      </c>
    </row>
    <row r="1098" spans="2:7" x14ac:dyDescent="0.25">
      <c r="B1098" s="5" t="s">
        <v>294</v>
      </c>
      <c r="C1098" s="5" t="s">
        <v>459</v>
      </c>
      <c r="D1098" s="3" t="s">
        <v>8</v>
      </c>
      <c r="E1098" s="3" t="s">
        <v>9</v>
      </c>
      <c r="F1098" s="9">
        <v>960</v>
      </c>
      <c r="G1098" s="9">
        <v>1161.5899999999999</v>
      </c>
    </row>
    <row r="1099" spans="2:7" x14ac:dyDescent="0.25">
      <c r="B1099" s="5" t="s">
        <v>294</v>
      </c>
      <c r="C1099" s="5" t="s">
        <v>221</v>
      </c>
      <c r="D1099" s="3" t="s">
        <v>8</v>
      </c>
      <c r="E1099" s="3" t="s">
        <v>9</v>
      </c>
      <c r="F1099" s="9">
        <v>1782.96</v>
      </c>
      <c r="G1099" s="9">
        <v>1961.28</v>
      </c>
    </row>
    <row r="1100" spans="2:7" x14ac:dyDescent="0.25">
      <c r="B1100" s="5" t="s">
        <v>294</v>
      </c>
      <c r="C1100" s="5" t="s">
        <v>221</v>
      </c>
      <c r="D1100" s="3" t="s">
        <v>8</v>
      </c>
      <c r="E1100" s="3" t="s">
        <v>9</v>
      </c>
      <c r="F1100" s="9">
        <v>765</v>
      </c>
      <c r="G1100" s="9">
        <v>925.65000000000009</v>
      </c>
    </row>
    <row r="1101" spans="2:7" x14ac:dyDescent="0.25">
      <c r="B1101" s="5" t="s">
        <v>255</v>
      </c>
      <c r="C1101" s="5" t="s">
        <v>221</v>
      </c>
      <c r="D1101" s="3" t="s">
        <v>8</v>
      </c>
      <c r="E1101" s="3" t="s">
        <v>9</v>
      </c>
      <c r="F1101" s="9">
        <v>640</v>
      </c>
      <c r="G1101" s="9">
        <v>774.4</v>
      </c>
    </row>
    <row r="1102" spans="2:7" x14ac:dyDescent="0.25">
      <c r="B1102" s="5" t="s">
        <v>255</v>
      </c>
      <c r="C1102" s="5" t="s">
        <v>221</v>
      </c>
      <c r="D1102" s="3" t="s">
        <v>8</v>
      </c>
      <c r="E1102" s="3" t="s">
        <v>9</v>
      </c>
      <c r="F1102" s="9">
        <v>1280</v>
      </c>
      <c r="G1102" s="9">
        <v>1548.8</v>
      </c>
    </row>
    <row r="1103" spans="2:7" x14ac:dyDescent="0.25">
      <c r="B1103" s="5" t="s">
        <v>273</v>
      </c>
      <c r="C1103" s="5" t="s">
        <v>221</v>
      </c>
      <c r="D1103" s="3" t="s">
        <v>8</v>
      </c>
      <c r="E1103" s="3" t="s">
        <v>9</v>
      </c>
      <c r="F1103" s="9">
        <v>528</v>
      </c>
      <c r="G1103" s="9">
        <v>580.79999999999995</v>
      </c>
    </row>
    <row r="1104" spans="2:7" x14ac:dyDescent="0.25">
      <c r="B1104" s="5" t="s">
        <v>250</v>
      </c>
      <c r="C1104" s="5" t="s">
        <v>221</v>
      </c>
      <c r="D1104" s="3" t="s">
        <v>8</v>
      </c>
      <c r="E1104" s="3" t="s">
        <v>9</v>
      </c>
      <c r="F1104" s="9">
        <v>10634</v>
      </c>
      <c r="G1104" s="9">
        <v>11059.349999999999</v>
      </c>
    </row>
    <row r="1105" spans="2:7" x14ac:dyDescent="0.25">
      <c r="B1105" s="5" t="s">
        <v>250</v>
      </c>
      <c r="C1105" s="5" t="s">
        <v>221</v>
      </c>
      <c r="D1105" s="3" t="s">
        <v>8</v>
      </c>
      <c r="E1105" s="3" t="s">
        <v>9</v>
      </c>
      <c r="F1105" s="9">
        <v>3368.7</v>
      </c>
      <c r="G1105" s="9">
        <v>3503.45</v>
      </c>
    </row>
    <row r="1106" spans="2:7" x14ac:dyDescent="0.25">
      <c r="B1106" s="5" t="s">
        <v>273</v>
      </c>
      <c r="C1106" s="5" t="s">
        <v>221</v>
      </c>
      <c r="D1106" s="3" t="s">
        <v>8</v>
      </c>
      <c r="E1106" s="3" t="s">
        <v>9</v>
      </c>
      <c r="F1106" s="9">
        <v>1500</v>
      </c>
      <c r="G1106" s="9">
        <v>1815.05</v>
      </c>
    </row>
    <row r="1107" spans="2:7" x14ac:dyDescent="0.25">
      <c r="B1107" s="5" t="s">
        <v>294</v>
      </c>
      <c r="C1107" s="5" t="s">
        <v>461</v>
      </c>
      <c r="D1107" s="3" t="s">
        <v>8</v>
      </c>
      <c r="E1107" s="3" t="s">
        <v>9</v>
      </c>
      <c r="F1107" s="9">
        <v>1803.7</v>
      </c>
      <c r="G1107" s="9">
        <v>2182.46</v>
      </c>
    </row>
    <row r="1108" spans="2:7" x14ac:dyDescent="0.25">
      <c r="B1108" s="5" t="s">
        <v>451</v>
      </c>
      <c r="C1108" s="5" t="s">
        <v>461</v>
      </c>
      <c r="D1108" s="3" t="s">
        <v>8</v>
      </c>
      <c r="E1108" s="3" t="s">
        <v>9</v>
      </c>
      <c r="F1108" s="9">
        <v>1220.3800000000001</v>
      </c>
      <c r="G1108" s="9">
        <v>1476.66</v>
      </c>
    </row>
    <row r="1109" spans="2:7" x14ac:dyDescent="0.25">
      <c r="B1109" s="5" t="s">
        <v>250</v>
      </c>
      <c r="C1109" s="5" t="s">
        <v>462</v>
      </c>
      <c r="D1109" s="3" t="s">
        <v>8</v>
      </c>
      <c r="E1109" s="3" t="s">
        <v>9</v>
      </c>
      <c r="F1109" s="9">
        <v>860.16</v>
      </c>
      <c r="G1109" s="9">
        <v>946.20999999999981</v>
      </c>
    </row>
    <row r="1110" spans="2:7" x14ac:dyDescent="0.25">
      <c r="B1110" s="5" t="s">
        <v>250</v>
      </c>
      <c r="C1110" s="5" t="s">
        <v>462</v>
      </c>
      <c r="D1110" s="3" t="s">
        <v>8</v>
      </c>
      <c r="E1110" s="3" t="s">
        <v>9</v>
      </c>
      <c r="F1110" s="9">
        <v>1696.8</v>
      </c>
      <c r="G1110" s="9">
        <v>1866.48</v>
      </c>
    </row>
    <row r="1111" spans="2:7" x14ac:dyDescent="0.25">
      <c r="B1111" s="5" t="s">
        <v>250</v>
      </c>
      <c r="C1111" s="5" t="s">
        <v>463</v>
      </c>
      <c r="D1111" s="3" t="s">
        <v>8</v>
      </c>
      <c r="E1111" s="3" t="s">
        <v>9</v>
      </c>
      <c r="F1111" s="9">
        <v>1817.1299999999997</v>
      </c>
      <c r="G1111" s="9">
        <v>1889.8100000000002</v>
      </c>
    </row>
    <row r="1112" spans="2:7" x14ac:dyDescent="0.25">
      <c r="B1112" s="5" t="s">
        <v>250</v>
      </c>
      <c r="C1112" s="5" t="s">
        <v>463</v>
      </c>
      <c r="D1112" s="3" t="s">
        <v>8</v>
      </c>
      <c r="E1112" s="3" t="s">
        <v>9</v>
      </c>
      <c r="F1112" s="9">
        <v>4038.5999999999995</v>
      </c>
      <c r="G1112" s="9">
        <v>4200.1500000000005</v>
      </c>
    </row>
    <row r="1113" spans="2:7" x14ac:dyDescent="0.25">
      <c r="B1113" s="5" t="s">
        <v>250</v>
      </c>
      <c r="C1113" s="5" t="s">
        <v>463</v>
      </c>
      <c r="D1113" s="3" t="s">
        <v>8</v>
      </c>
      <c r="E1113" s="3" t="s">
        <v>9</v>
      </c>
      <c r="F1113" s="9">
        <v>1057.9000000000001</v>
      </c>
      <c r="G1113" s="9">
        <v>1100.24</v>
      </c>
    </row>
    <row r="1114" spans="2:7" x14ac:dyDescent="0.25">
      <c r="B1114" s="5" t="s">
        <v>250</v>
      </c>
      <c r="C1114" s="5" t="s">
        <v>463</v>
      </c>
      <c r="D1114" s="3" t="s">
        <v>8</v>
      </c>
      <c r="E1114" s="3" t="s">
        <v>9</v>
      </c>
      <c r="F1114" s="9">
        <v>4698.46</v>
      </c>
      <c r="G1114" s="9">
        <v>4886.4100000000008</v>
      </c>
    </row>
    <row r="1115" spans="2:7" x14ac:dyDescent="0.25">
      <c r="B1115" s="5" t="s">
        <v>250</v>
      </c>
      <c r="C1115" s="5" t="s">
        <v>464</v>
      </c>
      <c r="D1115" s="3" t="s">
        <v>8</v>
      </c>
      <c r="E1115" s="3" t="s">
        <v>9</v>
      </c>
      <c r="F1115" s="9">
        <v>1572.5</v>
      </c>
      <c r="G1115" s="9">
        <v>1635.3999999999999</v>
      </c>
    </row>
    <row r="1116" spans="2:7" x14ac:dyDescent="0.25">
      <c r="B1116" s="5" t="s">
        <v>250</v>
      </c>
      <c r="C1116" s="5" t="s">
        <v>464</v>
      </c>
      <c r="D1116" s="3" t="s">
        <v>8</v>
      </c>
      <c r="E1116" s="3" t="s">
        <v>9</v>
      </c>
      <c r="F1116" s="9">
        <v>1044</v>
      </c>
      <c r="G1116" s="9">
        <v>1085.73</v>
      </c>
    </row>
    <row r="1117" spans="2:7" x14ac:dyDescent="0.25">
      <c r="B1117" s="5" t="s">
        <v>250</v>
      </c>
      <c r="C1117" s="5" t="s">
        <v>464</v>
      </c>
      <c r="D1117" s="3" t="s">
        <v>8</v>
      </c>
      <c r="E1117" s="3" t="s">
        <v>9</v>
      </c>
      <c r="F1117" s="9">
        <v>1488</v>
      </c>
      <c r="G1117" s="9">
        <v>1547.5500000000002</v>
      </c>
    </row>
    <row r="1118" spans="2:7" x14ac:dyDescent="0.25">
      <c r="B1118" s="5" t="s">
        <v>250</v>
      </c>
      <c r="C1118" s="5" t="s">
        <v>464</v>
      </c>
      <c r="D1118" s="3" t="s">
        <v>8</v>
      </c>
      <c r="E1118" s="3" t="s">
        <v>9</v>
      </c>
      <c r="F1118" s="9">
        <v>2744.4</v>
      </c>
      <c r="G1118" s="9">
        <v>2854.17</v>
      </c>
    </row>
    <row r="1119" spans="2:7" x14ac:dyDescent="0.25">
      <c r="B1119" s="5" t="s">
        <v>250</v>
      </c>
      <c r="C1119" s="5" t="s">
        <v>465</v>
      </c>
      <c r="D1119" s="3" t="s">
        <v>8</v>
      </c>
      <c r="E1119" s="3" t="s">
        <v>9</v>
      </c>
      <c r="F1119" s="9">
        <v>2506.3499999999995</v>
      </c>
      <c r="G1119" s="9">
        <v>2606.6</v>
      </c>
    </row>
    <row r="1120" spans="2:7" x14ac:dyDescent="0.25">
      <c r="B1120" s="5" t="s">
        <v>250</v>
      </c>
      <c r="C1120" s="5" t="s">
        <v>466</v>
      </c>
      <c r="D1120" s="3" t="s">
        <v>8</v>
      </c>
      <c r="E1120" s="3" t="s">
        <v>9</v>
      </c>
      <c r="F1120" s="9">
        <v>1998.58</v>
      </c>
      <c r="G1120" s="9">
        <v>2078.4900000000002</v>
      </c>
    </row>
    <row r="1121" spans="2:7" x14ac:dyDescent="0.25">
      <c r="B1121" s="5" t="s">
        <v>250</v>
      </c>
      <c r="C1121" s="5" t="s">
        <v>466</v>
      </c>
      <c r="D1121" s="3" t="s">
        <v>8</v>
      </c>
      <c r="E1121" s="3" t="s">
        <v>9</v>
      </c>
      <c r="F1121" s="9">
        <v>876.96</v>
      </c>
      <c r="G1121" s="9">
        <v>912.04</v>
      </c>
    </row>
    <row r="1122" spans="2:7" x14ac:dyDescent="0.25">
      <c r="B1122" s="5" t="s">
        <v>250</v>
      </c>
      <c r="C1122" s="5" t="s">
        <v>466</v>
      </c>
      <c r="D1122" s="3" t="s">
        <v>8</v>
      </c>
      <c r="E1122" s="3" t="s">
        <v>9</v>
      </c>
      <c r="F1122" s="9">
        <v>977.07</v>
      </c>
      <c r="G1122" s="9">
        <v>1016.1600000000001</v>
      </c>
    </row>
    <row r="1123" spans="2:7" x14ac:dyDescent="0.25">
      <c r="B1123" s="5" t="s">
        <v>294</v>
      </c>
      <c r="C1123" s="5" t="s">
        <v>467</v>
      </c>
      <c r="D1123" s="3" t="s">
        <v>8</v>
      </c>
      <c r="E1123" s="3" t="s">
        <v>9</v>
      </c>
      <c r="F1123" s="9">
        <v>936</v>
      </c>
      <c r="G1123" s="9">
        <v>1132.56</v>
      </c>
    </row>
    <row r="1124" spans="2:7" x14ac:dyDescent="0.25">
      <c r="B1124" s="5" t="s">
        <v>252</v>
      </c>
      <c r="C1124" s="5" t="s">
        <v>222</v>
      </c>
      <c r="D1124" s="3" t="s">
        <v>8</v>
      </c>
      <c r="E1124" s="3" t="s">
        <v>9</v>
      </c>
      <c r="F1124" s="9">
        <v>3903.77</v>
      </c>
      <c r="G1124" s="9">
        <v>4723.5600000000004</v>
      </c>
    </row>
    <row r="1125" spans="2:7" x14ac:dyDescent="0.25">
      <c r="B1125" s="5" t="s">
        <v>335</v>
      </c>
      <c r="C1125" s="5" t="s">
        <v>469</v>
      </c>
      <c r="D1125" s="3" t="s">
        <v>8</v>
      </c>
      <c r="E1125" s="3" t="s">
        <v>9</v>
      </c>
      <c r="F1125" s="9">
        <v>1705.4700000000003</v>
      </c>
      <c r="G1125" s="9">
        <v>2063.63</v>
      </c>
    </row>
    <row r="1126" spans="2:7" x14ac:dyDescent="0.25">
      <c r="B1126" s="5" t="s">
        <v>335</v>
      </c>
      <c r="C1126" s="5" t="s">
        <v>469</v>
      </c>
      <c r="D1126" s="3" t="s">
        <v>8</v>
      </c>
      <c r="E1126" s="3" t="s">
        <v>9</v>
      </c>
      <c r="F1126" s="9">
        <v>753</v>
      </c>
      <c r="G1126" s="9">
        <v>911.12999999999988</v>
      </c>
    </row>
    <row r="1127" spans="2:7" x14ac:dyDescent="0.25">
      <c r="B1127" s="5" t="s">
        <v>250</v>
      </c>
      <c r="C1127" s="5" t="s">
        <v>470</v>
      </c>
      <c r="D1127" s="3" t="s">
        <v>8</v>
      </c>
      <c r="E1127" s="3" t="s">
        <v>9</v>
      </c>
      <c r="F1127" s="9">
        <v>8550</v>
      </c>
      <c r="G1127" s="9">
        <v>8892</v>
      </c>
    </row>
    <row r="1128" spans="2:7" x14ac:dyDescent="0.25">
      <c r="B1128" s="5" t="s">
        <v>287</v>
      </c>
      <c r="C1128" s="5" t="s">
        <v>473</v>
      </c>
      <c r="D1128" s="3" t="s">
        <v>8</v>
      </c>
      <c r="E1128" s="3" t="s">
        <v>9</v>
      </c>
      <c r="F1128" s="9">
        <v>555.11</v>
      </c>
      <c r="G1128" s="9">
        <v>671.69</v>
      </c>
    </row>
    <row r="1129" spans="2:7" x14ac:dyDescent="0.25">
      <c r="B1129" s="5" t="s">
        <v>273</v>
      </c>
      <c r="C1129" s="5" t="s">
        <v>224</v>
      </c>
      <c r="D1129" s="3" t="s">
        <v>8</v>
      </c>
      <c r="E1129" s="3" t="s">
        <v>9</v>
      </c>
      <c r="F1129" s="9">
        <v>747</v>
      </c>
      <c r="G1129" s="9">
        <v>821.7</v>
      </c>
    </row>
    <row r="1130" spans="2:7" x14ac:dyDescent="0.25">
      <c r="B1130" s="5" t="s">
        <v>273</v>
      </c>
      <c r="C1130" s="5" t="s">
        <v>224</v>
      </c>
      <c r="D1130" s="3" t="s">
        <v>8</v>
      </c>
      <c r="E1130" s="3" t="s">
        <v>9</v>
      </c>
      <c r="F1130" s="9">
        <v>1026</v>
      </c>
      <c r="G1130" s="9">
        <v>1128.5999999999999</v>
      </c>
    </row>
    <row r="1131" spans="2:7" x14ac:dyDescent="0.25">
      <c r="B1131" s="5" t="s">
        <v>273</v>
      </c>
      <c r="C1131" s="5" t="s">
        <v>224</v>
      </c>
      <c r="D1131" s="3" t="s">
        <v>8</v>
      </c>
      <c r="E1131" s="3" t="s">
        <v>9</v>
      </c>
      <c r="F1131" s="9">
        <v>8484.5499999999993</v>
      </c>
      <c r="G1131" s="9">
        <v>9333.0099999999984</v>
      </c>
    </row>
    <row r="1132" spans="2:7" x14ac:dyDescent="0.25">
      <c r="B1132" s="5" t="s">
        <v>255</v>
      </c>
      <c r="C1132" s="5" t="s">
        <v>474</v>
      </c>
      <c r="D1132" s="3" t="s">
        <v>8</v>
      </c>
      <c r="E1132" s="3" t="s">
        <v>9</v>
      </c>
      <c r="F1132" s="9">
        <v>6480</v>
      </c>
      <c r="G1132" s="9">
        <v>7128</v>
      </c>
    </row>
    <row r="1133" spans="2:7" x14ac:dyDescent="0.25">
      <c r="B1133" s="5" t="s">
        <v>250</v>
      </c>
      <c r="C1133" s="5" t="s">
        <v>474</v>
      </c>
      <c r="D1133" s="3" t="s">
        <v>8</v>
      </c>
      <c r="E1133" s="3" t="s">
        <v>9</v>
      </c>
      <c r="F1133" s="9">
        <v>4623.0000000000009</v>
      </c>
      <c r="G1133" s="9">
        <v>4807.9000000000005</v>
      </c>
    </row>
    <row r="1134" spans="2:7" x14ac:dyDescent="0.25">
      <c r="B1134" s="5" t="s">
        <v>250</v>
      </c>
      <c r="C1134" s="5" t="s">
        <v>474</v>
      </c>
      <c r="D1134" s="3" t="s">
        <v>8</v>
      </c>
      <c r="E1134" s="3" t="s">
        <v>9</v>
      </c>
      <c r="F1134" s="9">
        <v>1202.5</v>
      </c>
      <c r="G1134" s="9">
        <v>1250.5999999999999</v>
      </c>
    </row>
    <row r="1135" spans="2:7" x14ac:dyDescent="0.25">
      <c r="B1135" s="5" t="s">
        <v>250</v>
      </c>
      <c r="C1135" s="5" t="s">
        <v>475</v>
      </c>
      <c r="D1135" s="3" t="s">
        <v>8</v>
      </c>
      <c r="E1135" s="3" t="s">
        <v>9</v>
      </c>
      <c r="F1135" s="9">
        <v>1532.7</v>
      </c>
      <c r="G1135" s="9">
        <v>1594.0300000000002</v>
      </c>
    </row>
    <row r="1136" spans="2:7" x14ac:dyDescent="0.25">
      <c r="B1136" s="5" t="s">
        <v>250</v>
      </c>
      <c r="C1136" s="5" t="s">
        <v>475</v>
      </c>
      <c r="D1136" s="3" t="s">
        <v>8</v>
      </c>
      <c r="E1136" s="3" t="s">
        <v>9</v>
      </c>
      <c r="F1136" s="9">
        <v>1182.5</v>
      </c>
      <c r="G1136" s="9">
        <v>1229.8399999999997</v>
      </c>
    </row>
    <row r="1137" spans="2:7" x14ac:dyDescent="0.25">
      <c r="B1137" s="5" t="s">
        <v>250</v>
      </c>
      <c r="C1137" s="5" t="s">
        <v>475</v>
      </c>
      <c r="D1137" s="3" t="s">
        <v>8</v>
      </c>
      <c r="E1137" s="3" t="s">
        <v>9</v>
      </c>
      <c r="F1137" s="9">
        <v>2311.98</v>
      </c>
      <c r="G1137" s="9">
        <v>2404.46</v>
      </c>
    </row>
    <row r="1138" spans="2:7" x14ac:dyDescent="0.25">
      <c r="B1138" s="5" t="s">
        <v>250</v>
      </c>
      <c r="C1138" s="5" t="s">
        <v>475</v>
      </c>
      <c r="D1138" s="3" t="s">
        <v>8</v>
      </c>
      <c r="E1138" s="3" t="s">
        <v>9</v>
      </c>
      <c r="F1138" s="9">
        <v>780.30000000000007</v>
      </c>
      <c r="G1138" s="9">
        <v>811.51</v>
      </c>
    </row>
    <row r="1139" spans="2:7" x14ac:dyDescent="0.25">
      <c r="B1139" s="5" t="s">
        <v>250</v>
      </c>
      <c r="C1139" s="5" t="s">
        <v>475</v>
      </c>
      <c r="D1139" s="3" t="s">
        <v>8</v>
      </c>
      <c r="E1139" s="3" t="s">
        <v>9</v>
      </c>
      <c r="F1139" s="9">
        <v>5510.5199999999995</v>
      </c>
      <c r="G1139" s="9">
        <v>5730.9400000000005</v>
      </c>
    </row>
    <row r="1140" spans="2:7" x14ac:dyDescent="0.25">
      <c r="B1140" s="5" t="s">
        <v>250</v>
      </c>
      <c r="C1140" s="5" t="s">
        <v>475</v>
      </c>
      <c r="D1140" s="3" t="s">
        <v>8</v>
      </c>
      <c r="E1140" s="3" t="s">
        <v>9</v>
      </c>
      <c r="F1140" s="9">
        <v>2872.8</v>
      </c>
      <c r="G1140" s="9">
        <v>2987.71</v>
      </c>
    </row>
    <row r="1141" spans="2:7" x14ac:dyDescent="0.25">
      <c r="B1141" s="5" t="s">
        <v>287</v>
      </c>
      <c r="C1141" s="5" t="s">
        <v>476</v>
      </c>
      <c r="D1141" s="3" t="s">
        <v>8</v>
      </c>
      <c r="E1141" s="3" t="s">
        <v>9</v>
      </c>
      <c r="F1141" s="9">
        <v>1359.68</v>
      </c>
      <c r="G1141" s="9">
        <v>1645.2</v>
      </c>
    </row>
    <row r="1142" spans="2:7" x14ac:dyDescent="0.25">
      <c r="B1142" s="5" t="s">
        <v>287</v>
      </c>
      <c r="C1142" s="5" t="s">
        <v>476</v>
      </c>
      <c r="D1142" s="3" t="s">
        <v>8</v>
      </c>
      <c r="E1142" s="3" t="s">
        <v>9</v>
      </c>
      <c r="F1142" s="9">
        <v>908.16000000000008</v>
      </c>
      <c r="G1142" s="9">
        <v>1098.8900000000001</v>
      </c>
    </row>
    <row r="1143" spans="2:7" x14ac:dyDescent="0.25">
      <c r="B1143" s="5" t="s">
        <v>279</v>
      </c>
      <c r="C1143" s="5" t="s">
        <v>476</v>
      </c>
      <c r="D1143" s="3" t="s">
        <v>8</v>
      </c>
      <c r="E1143" s="3" t="s">
        <v>9</v>
      </c>
      <c r="F1143" s="9">
        <v>1320</v>
      </c>
      <c r="G1143" s="9">
        <v>1452</v>
      </c>
    </row>
    <row r="1144" spans="2:7" x14ac:dyDescent="0.25">
      <c r="B1144" s="5" t="s">
        <v>250</v>
      </c>
      <c r="C1144" s="5" t="s">
        <v>477</v>
      </c>
      <c r="D1144" s="3" t="s">
        <v>8</v>
      </c>
      <c r="E1144" s="3" t="s">
        <v>9</v>
      </c>
      <c r="F1144" s="9">
        <v>2022</v>
      </c>
      <c r="G1144" s="9">
        <v>2102.88</v>
      </c>
    </row>
    <row r="1145" spans="2:7" x14ac:dyDescent="0.25">
      <c r="B1145" s="5" t="s">
        <v>250</v>
      </c>
      <c r="C1145" s="5" t="s">
        <v>477</v>
      </c>
      <c r="D1145" s="3" t="s">
        <v>8</v>
      </c>
      <c r="E1145" s="3" t="s">
        <v>9</v>
      </c>
      <c r="F1145" s="9">
        <v>1357.6200000000001</v>
      </c>
      <c r="G1145" s="9">
        <v>1411.92</v>
      </c>
    </row>
    <row r="1146" spans="2:7" x14ac:dyDescent="0.25">
      <c r="B1146" s="5" t="s">
        <v>250</v>
      </c>
      <c r="C1146" s="5" t="s">
        <v>477</v>
      </c>
      <c r="D1146" s="3" t="s">
        <v>8</v>
      </c>
      <c r="E1146" s="3" t="s">
        <v>9</v>
      </c>
      <c r="F1146" s="9">
        <v>6984.88</v>
      </c>
      <c r="G1146" s="9">
        <v>7264.27</v>
      </c>
    </row>
    <row r="1147" spans="2:7" x14ac:dyDescent="0.25">
      <c r="B1147" s="5" t="s">
        <v>250</v>
      </c>
      <c r="C1147" s="5" t="s">
        <v>477</v>
      </c>
      <c r="D1147" s="3" t="s">
        <v>8</v>
      </c>
      <c r="E1147" s="3" t="s">
        <v>9</v>
      </c>
      <c r="F1147" s="9">
        <v>6635.6</v>
      </c>
      <c r="G1147" s="9">
        <v>6901.02</v>
      </c>
    </row>
    <row r="1148" spans="2:7" x14ac:dyDescent="0.25">
      <c r="B1148" s="5" t="s">
        <v>250</v>
      </c>
      <c r="C1148" s="5" t="s">
        <v>477</v>
      </c>
      <c r="D1148" s="3" t="s">
        <v>8</v>
      </c>
      <c r="E1148" s="3" t="s">
        <v>9</v>
      </c>
      <c r="F1148" s="9">
        <v>1318.48</v>
      </c>
      <c r="G1148" s="9">
        <v>1371.2</v>
      </c>
    </row>
    <row r="1149" spans="2:7" x14ac:dyDescent="0.25">
      <c r="B1149" s="5" t="s">
        <v>312</v>
      </c>
      <c r="C1149" s="5" t="s">
        <v>478</v>
      </c>
      <c r="D1149" s="3" t="s">
        <v>8</v>
      </c>
      <c r="E1149" s="3" t="s">
        <v>9</v>
      </c>
      <c r="F1149" s="9">
        <v>1952</v>
      </c>
      <c r="G1149" s="9">
        <v>2030.08</v>
      </c>
    </row>
    <row r="1150" spans="2:7" x14ac:dyDescent="0.25">
      <c r="B1150" s="5" t="s">
        <v>250</v>
      </c>
      <c r="C1150" s="5" t="s">
        <v>478</v>
      </c>
      <c r="D1150" s="3" t="s">
        <v>8</v>
      </c>
      <c r="E1150" s="3" t="s">
        <v>9</v>
      </c>
      <c r="F1150" s="9">
        <v>2704.5</v>
      </c>
      <c r="G1150" s="9">
        <v>3272.4599999999996</v>
      </c>
    </row>
    <row r="1151" spans="2:7" x14ac:dyDescent="0.25">
      <c r="B1151" s="5" t="s">
        <v>250</v>
      </c>
      <c r="C1151" s="5" t="s">
        <v>478</v>
      </c>
      <c r="D1151" s="3" t="s">
        <v>8</v>
      </c>
      <c r="E1151" s="3" t="s">
        <v>9</v>
      </c>
      <c r="F1151" s="9">
        <v>1398.6</v>
      </c>
      <c r="G1151" s="9">
        <v>1454.54</v>
      </c>
    </row>
    <row r="1152" spans="2:7" x14ac:dyDescent="0.25">
      <c r="B1152" s="5" t="s">
        <v>250</v>
      </c>
      <c r="C1152" s="5" t="s">
        <v>479</v>
      </c>
      <c r="D1152" s="3" t="s">
        <v>8</v>
      </c>
      <c r="E1152" s="3" t="s">
        <v>9</v>
      </c>
      <c r="F1152" s="9">
        <v>1800</v>
      </c>
      <c r="G1152" s="9">
        <v>1872</v>
      </c>
    </row>
    <row r="1153" spans="2:7" x14ac:dyDescent="0.25">
      <c r="B1153" s="5" t="s">
        <v>250</v>
      </c>
      <c r="C1153" s="5" t="s">
        <v>479</v>
      </c>
      <c r="D1153" s="3" t="s">
        <v>8</v>
      </c>
      <c r="E1153" s="3" t="s">
        <v>9</v>
      </c>
      <c r="F1153" s="9">
        <v>1149</v>
      </c>
      <c r="G1153" s="9">
        <v>1194.96</v>
      </c>
    </row>
    <row r="1154" spans="2:7" x14ac:dyDescent="0.25">
      <c r="B1154" s="5" t="s">
        <v>250</v>
      </c>
      <c r="C1154" s="5" t="s">
        <v>479</v>
      </c>
      <c r="D1154" s="3" t="s">
        <v>8</v>
      </c>
      <c r="E1154" s="3" t="s">
        <v>9</v>
      </c>
      <c r="F1154" s="9">
        <v>3330</v>
      </c>
      <c r="G1154" s="9">
        <v>3463.2</v>
      </c>
    </row>
    <row r="1155" spans="2:7" x14ac:dyDescent="0.25">
      <c r="B1155" s="5" t="s">
        <v>255</v>
      </c>
      <c r="C1155" s="5" t="s">
        <v>480</v>
      </c>
      <c r="D1155" s="3" t="s">
        <v>8</v>
      </c>
      <c r="E1155" s="3" t="s">
        <v>9</v>
      </c>
      <c r="F1155" s="9">
        <v>2760</v>
      </c>
      <c r="G1155" s="9">
        <v>3339.6</v>
      </c>
    </row>
    <row r="1156" spans="2:7" x14ac:dyDescent="0.25">
      <c r="B1156" s="5" t="s">
        <v>294</v>
      </c>
      <c r="C1156" s="5" t="s">
        <v>481</v>
      </c>
      <c r="D1156" s="3" t="s">
        <v>8</v>
      </c>
      <c r="E1156" s="3" t="s">
        <v>9</v>
      </c>
      <c r="F1156" s="9">
        <v>1950</v>
      </c>
      <c r="G1156" s="9">
        <v>2359.5</v>
      </c>
    </row>
    <row r="1157" spans="2:7" x14ac:dyDescent="0.25">
      <c r="B1157" s="5" t="s">
        <v>294</v>
      </c>
      <c r="C1157" s="5" t="s">
        <v>481</v>
      </c>
      <c r="D1157" s="3" t="s">
        <v>8</v>
      </c>
      <c r="E1157" s="3" t="s">
        <v>9</v>
      </c>
      <c r="F1157" s="9">
        <v>1152</v>
      </c>
      <c r="G1157" s="9">
        <v>1393.93</v>
      </c>
    </row>
    <row r="1158" spans="2:7" x14ac:dyDescent="0.25">
      <c r="B1158" s="5" t="s">
        <v>294</v>
      </c>
      <c r="C1158" s="5" t="s">
        <v>481</v>
      </c>
      <c r="D1158" s="3" t="s">
        <v>8</v>
      </c>
      <c r="E1158" s="3" t="s">
        <v>9</v>
      </c>
      <c r="F1158" s="9">
        <v>859.2</v>
      </c>
      <c r="G1158" s="9">
        <v>1039.6199999999999</v>
      </c>
    </row>
    <row r="1159" spans="2:7" x14ac:dyDescent="0.25">
      <c r="B1159" s="5" t="s">
        <v>270</v>
      </c>
      <c r="C1159" s="5" t="s">
        <v>482</v>
      </c>
      <c r="D1159" s="3" t="s">
        <v>8</v>
      </c>
      <c r="E1159" s="3" t="s">
        <v>9</v>
      </c>
      <c r="F1159" s="9">
        <v>1351.8000000000002</v>
      </c>
      <c r="G1159" s="9">
        <v>1635.69</v>
      </c>
    </row>
    <row r="1160" spans="2:7" x14ac:dyDescent="0.25">
      <c r="B1160" s="5" t="s">
        <v>294</v>
      </c>
      <c r="C1160" s="5" t="s">
        <v>483</v>
      </c>
      <c r="D1160" s="3" t="s">
        <v>8</v>
      </c>
      <c r="E1160" s="3" t="s">
        <v>9</v>
      </c>
      <c r="F1160" s="9">
        <v>1500</v>
      </c>
      <c r="G1160" s="9">
        <v>1815.03</v>
      </c>
    </row>
    <row r="1161" spans="2:7" x14ac:dyDescent="0.25">
      <c r="B1161" s="5" t="s">
        <v>294</v>
      </c>
      <c r="C1161" s="5" t="s">
        <v>484</v>
      </c>
      <c r="D1161" s="3" t="s">
        <v>8</v>
      </c>
      <c r="E1161" s="3" t="s">
        <v>9</v>
      </c>
      <c r="F1161" s="9">
        <v>780</v>
      </c>
      <c r="G1161" s="9">
        <v>858</v>
      </c>
    </row>
    <row r="1162" spans="2:7" x14ac:dyDescent="0.25">
      <c r="B1162" s="5" t="s">
        <v>294</v>
      </c>
      <c r="C1162" s="5" t="s">
        <v>484</v>
      </c>
      <c r="D1162" s="3" t="s">
        <v>8</v>
      </c>
      <c r="E1162" s="3" t="s">
        <v>9</v>
      </c>
      <c r="F1162" s="9">
        <v>780</v>
      </c>
      <c r="G1162" s="9">
        <v>858</v>
      </c>
    </row>
    <row r="1163" spans="2:7" x14ac:dyDescent="0.25">
      <c r="B1163" s="5" t="s">
        <v>294</v>
      </c>
      <c r="C1163" s="5" t="s">
        <v>484</v>
      </c>
      <c r="D1163" s="3" t="s">
        <v>8</v>
      </c>
      <c r="E1163" s="3" t="s">
        <v>9</v>
      </c>
      <c r="F1163" s="9">
        <v>7280</v>
      </c>
      <c r="G1163" s="9">
        <v>8008</v>
      </c>
    </row>
    <row r="1164" spans="2:7" x14ac:dyDescent="0.25">
      <c r="B1164" s="5" t="s">
        <v>270</v>
      </c>
      <c r="C1164" s="5" t="s">
        <v>484</v>
      </c>
      <c r="D1164" s="3" t="s">
        <v>8</v>
      </c>
      <c r="E1164" s="3" t="s">
        <v>9</v>
      </c>
      <c r="F1164" s="9">
        <v>3428.52</v>
      </c>
      <c r="G1164" s="9">
        <v>4148.5</v>
      </c>
    </row>
    <row r="1165" spans="2:7" x14ac:dyDescent="0.25">
      <c r="B1165" s="5" t="s">
        <v>273</v>
      </c>
      <c r="C1165" s="5" t="s">
        <v>484</v>
      </c>
      <c r="D1165" s="3" t="s">
        <v>8</v>
      </c>
      <c r="E1165" s="3" t="s">
        <v>9</v>
      </c>
      <c r="F1165" s="9">
        <v>2320</v>
      </c>
      <c r="G1165" s="9">
        <v>2552</v>
      </c>
    </row>
    <row r="1166" spans="2:7" x14ac:dyDescent="0.25">
      <c r="B1166" s="5" t="s">
        <v>273</v>
      </c>
      <c r="C1166" s="5" t="s">
        <v>484</v>
      </c>
      <c r="D1166" s="3" t="s">
        <v>8</v>
      </c>
      <c r="E1166" s="3" t="s">
        <v>9</v>
      </c>
      <c r="F1166" s="9">
        <v>2500</v>
      </c>
      <c r="G1166" s="9">
        <v>2750</v>
      </c>
    </row>
    <row r="1167" spans="2:7" x14ac:dyDescent="0.25">
      <c r="B1167" s="5" t="s">
        <v>273</v>
      </c>
      <c r="C1167" s="5" t="s">
        <v>484</v>
      </c>
      <c r="D1167" s="3" t="s">
        <v>8</v>
      </c>
      <c r="E1167" s="3" t="s">
        <v>9</v>
      </c>
      <c r="F1167" s="9">
        <v>1250</v>
      </c>
      <c r="G1167" s="9">
        <v>1375</v>
      </c>
    </row>
    <row r="1168" spans="2:7" x14ac:dyDescent="0.25">
      <c r="B1168" s="5" t="s">
        <v>273</v>
      </c>
      <c r="C1168" s="5" t="s">
        <v>484</v>
      </c>
      <c r="D1168" s="3" t="s">
        <v>8</v>
      </c>
      <c r="E1168" s="3" t="s">
        <v>9</v>
      </c>
      <c r="F1168" s="9">
        <v>925</v>
      </c>
      <c r="G1168" s="9">
        <v>1119.24</v>
      </c>
    </row>
    <row r="1169" spans="2:7" x14ac:dyDescent="0.25">
      <c r="B1169" s="5" t="s">
        <v>273</v>
      </c>
      <c r="C1169" s="5" t="s">
        <v>484</v>
      </c>
      <c r="D1169" s="3" t="s">
        <v>8</v>
      </c>
      <c r="E1169" s="3" t="s">
        <v>9</v>
      </c>
      <c r="F1169" s="9">
        <v>1750</v>
      </c>
      <c r="G1169" s="9">
        <v>1925</v>
      </c>
    </row>
    <row r="1170" spans="2:7" x14ac:dyDescent="0.25">
      <c r="B1170" s="5" t="s">
        <v>440</v>
      </c>
      <c r="C1170" s="5" t="s">
        <v>484</v>
      </c>
      <c r="D1170" s="3" t="s">
        <v>8</v>
      </c>
      <c r="E1170" s="3" t="s">
        <v>9</v>
      </c>
      <c r="F1170" s="9">
        <v>720</v>
      </c>
      <c r="G1170" s="9">
        <v>792</v>
      </c>
    </row>
    <row r="1171" spans="2:7" x14ac:dyDescent="0.25">
      <c r="B1171" s="5" t="s">
        <v>250</v>
      </c>
      <c r="C1171" s="5" t="s">
        <v>485</v>
      </c>
      <c r="D1171" s="3" t="s">
        <v>8</v>
      </c>
      <c r="E1171" s="3" t="s">
        <v>9</v>
      </c>
      <c r="F1171" s="9">
        <v>1472</v>
      </c>
      <c r="G1171" s="9">
        <v>1530.9</v>
      </c>
    </row>
    <row r="1172" spans="2:7" x14ac:dyDescent="0.25">
      <c r="B1172" s="5" t="s">
        <v>250</v>
      </c>
      <c r="C1172" s="5" t="s">
        <v>485</v>
      </c>
      <c r="D1172" s="3" t="s">
        <v>8</v>
      </c>
      <c r="E1172" s="3" t="s">
        <v>9</v>
      </c>
      <c r="F1172" s="9">
        <v>1296.1100000000001</v>
      </c>
      <c r="G1172" s="9">
        <v>1347.9499999999998</v>
      </c>
    </row>
    <row r="1173" spans="2:7" x14ac:dyDescent="0.25">
      <c r="B1173" s="5" t="s">
        <v>250</v>
      </c>
      <c r="C1173" s="5" t="s">
        <v>485</v>
      </c>
      <c r="D1173" s="3" t="s">
        <v>8</v>
      </c>
      <c r="E1173" s="3" t="s">
        <v>9</v>
      </c>
      <c r="F1173" s="9">
        <v>3716.5199999999995</v>
      </c>
      <c r="G1173" s="9">
        <v>3865.2000000000003</v>
      </c>
    </row>
    <row r="1174" spans="2:7" x14ac:dyDescent="0.25">
      <c r="B1174" s="5" t="s">
        <v>250</v>
      </c>
      <c r="C1174" s="5" t="s">
        <v>485</v>
      </c>
      <c r="D1174" s="3" t="s">
        <v>8</v>
      </c>
      <c r="E1174" s="3" t="s">
        <v>9</v>
      </c>
      <c r="F1174" s="9">
        <v>3382.9700000000003</v>
      </c>
      <c r="G1174" s="9">
        <v>3518.3</v>
      </c>
    </row>
    <row r="1175" spans="2:7" x14ac:dyDescent="0.25">
      <c r="B1175" s="5" t="s">
        <v>250</v>
      </c>
      <c r="C1175" s="5" t="s">
        <v>485</v>
      </c>
      <c r="D1175" s="3" t="s">
        <v>8</v>
      </c>
      <c r="E1175" s="3" t="s">
        <v>9</v>
      </c>
      <c r="F1175" s="9">
        <v>709.4</v>
      </c>
      <c r="G1175" s="9">
        <v>737.77</v>
      </c>
    </row>
    <row r="1176" spans="2:7" x14ac:dyDescent="0.25">
      <c r="B1176" s="5" t="s">
        <v>255</v>
      </c>
      <c r="C1176" s="5" t="s">
        <v>486</v>
      </c>
      <c r="D1176" s="3" t="s">
        <v>8</v>
      </c>
      <c r="E1176" s="3" t="s">
        <v>9</v>
      </c>
      <c r="F1176" s="9">
        <v>1843.1999999999998</v>
      </c>
      <c r="G1176" s="9">
        <v>2230.29</v>
      </c>
    </row>
    <row r="1177" spans="2:7" x14ac:dyDescent="0.25">
      <c r="B1177" s="5" t="s">
        <v>255</v>
      </c>
      <c r="C1177" s="5" t="s">
        <v>487</v>
      </c>
      <c r="D1177" s="3" t="s">
        <v>8</v>
      </c>
      <c r="E1177" s="3" t="s">
        <v>9</v>
      </c>
      <c r="F1177" s="9">
        <v>885</v>
      </c>
      <c r="G1177" s="9">
        <v>1070.8599999999999</v>
      </c>
    </row>
    <row r="1178" spans="2:7" x14ac:dyDescent="0.25">
      <c r="B1178" s="5" t="s">
        <v>451</v>
      </c>
      <c r="C1178" s="5" t="s">
        <v>488</v>
      </c>
      <c r="D1178" s="3" t="s">
        <v>8</v>
      </c>
      <c r="E1178" s="3" t="s">
        <v>9</v>
      </c>
      <c r="F1178" s="9">
        <v>787.5</v>
      </c>
      <c r="G1178" s="9">
        <v>952.87</v>
      </c>
    </row>
    <row r="1179" spans="2:7" x14ac:dyDescent="0.25">
      <c r="B1179" s="5" t="s">
        <v>451</v>
      </c>
      <c r="C1179" s="5" t="s">
        <v>488</v>
      </c>
      <c r="D1179" s="3" t="s">
        <v>8</v>
      </c>
      <c r="E1179" s="3" t="s">
        <v>9</v>
      </c>
      <c r="F1179" s="9">
        <v>938.3</v>
      </c>
      <c r="G1179" s="9">
        <v>1135.3399999999999</v>
      </c>
    </row>
    <row r="1180" spans="2:7" x14ac:dyDescent="0.25">
      <c r="B1180" s="5" t="s">
        <v>270</v>
      </c>
      <c r="C1180" s="5" t="s">
        <v>229</v>
      </c>
      <c r="D1180" s="3" t="s">
        <v>8</v>
      </c>
      <c r="E1180" s="3" t="s">
        <v>9</v>
      </c>
      <c r="F1180" s="9">
        <v>3613.6499999999996</v>
      </c>
      <c r="G1180" s="9">
        <v>4372.53</v>
      </c>
    </row>
    <row r="1181" spans="2:7" x14ac:dyDescent="0.25">
      <c r="B1181" s="5" t="s">
        <v>270</v>
      </c>
      <c r="C1181" s="5" t="s">
        <v>229</v>
      </c>
      <c r="D1181" s="3" t="s">
        <v>8</v>
      </c>
      <c r="E1181" s="3" t="s">
        <v>9</v>
      </c>
      <c r="F1181" s="9">
        <v>3999.9</v>
      </c>
      <c r="G1181" s="9">
        <v>4839.88</v>
      </c>
    </row>
    <row r="1182" spans="2:7" x14ac:dyDescent="0.25">
      <c r="B1182" s="5" t="s">
        <v>273</v>
      </c>
      <c r="C1182" s="5" t="s">
        <v>229</v>
      </c>
      <c r="D1182" s="3" t="s">
        <v>8</v>
      </c>
      <c r="E1182" s="3" t="s">
        <v>9</v>
      </c>
      <c r="F1182" s="9">
        <v>2112.81</v>
      </c>
      <c r="G1182" s="9">
        <v>2324.09</v>
      </c>
    </row>
    <row r="1183" spans="2:7" x14ac:dyDescent="0.25">
      <c r="B1183" s="5" t="s">
        <v>294</v>
      </c>
      <c r="C1183" s="5" t="s">
        <v>229</v>
      </c>
      <c r="D1183" s="3" t="s">
        <v>8</v>
      </c>
      <c r="E1183" s="3" t="s">
        <v>9</v>
      </c>
      <c r="F1183" s="9">
        <v>3910</v>
      </c>
      <c r="G1183" s="9">
        <v>4731.12</v>
      </c>
    </row>
    <row r="1184" spans="2:7" x14ac:dyDescent="0.25">
      <c r="B1184" s="5" t="s">
        <v>270</v>
      </c>
      <c r="C1184" s="5" t="s">
        <v>229</v>
      </c>
      <c r="D1184" s="3" t="s">
        <v>8</v>
      </c>
      <c r="E1184" s="3" t="s">
        <v>9</v>
      </c>
      <c r="F1184" s="9">
        <v>1710</v>
      </c>
      <c r="G1184" s="9">
        <v>2069.09</v>
      </c>
    </row>
    <row r="1185" spans="2:7" x14ac:dyDescent="0.25">
      <c r="B1185" s="5" t="s">
        <v>263</v>
      </c>
      <c r="C1185" s="5" t="s">
        <v>229</v>
      </c>
      <c r="D1185" s="3" t="s">
        <v>8</v>
      </c>
      <c r="E1185" s="3" t="s">
        <v>9</v>
      </c>
      <c r="F1185" s="9">
        <v>2495</v>
      </c>
      <c r="G1185" s="9">
        <v>2744.5</v>
      </c>
    </row>
    <row r="1186" spans="2:7" x14ac:dyDescent="0.25">
      <c r="B1186" s="5" t="s">
        <v>263</v>
      </c>
      <c r="C1186" s="5" t="s">
        <v>229</v>
      </c>
      <c r="D1186" s="3" t="s">
        <v>8</v>
      </c>
      <c r="E1186" s="3" t="s">
        <v>9</v>
      </c>
      <c r="F1186" s="9">
        <v>650</v>
      </c>
      <c r="G1186" s="9">
        <v>786.51</v>
      </c>
    </row>
    <row r="1187" spans="2:7" x14ac:dyDescent="0.25">
      <c r="B1187" s="5" t="s">
        <v>252</v>
      </c>
      <c r="C1187" s="5" t="s">
        <v>229</v>
      </c>
      <c r="D1187" s="3" t="s">
        <v>8</v>
      </c>
      <c r="E1187" s="3" t="s">
        <v>9</v>
      </c>
      <c r="F1187" s="9">
        <v>2398.5</v>
      </c>
      <c r="G1187" s="9">
        <v>2902.18</v>
      </c>
    </row>
    <row r="1188" spans="2:7" x14ac:dyDescent="0.25">
      <c r="B1188" s="5" t="s">
        <v>252</v>
      </c>
      <c r="C1188" s="5" t="s">
        <v>229</v>
      </c>
      <c r="D1188" s="3" t="s">
        <v>8</v>
      </c>
      <c r="E1188" s="3" t="s">
        <v>9</v>
      </c>
      <c r="F1188" s="9">
        <v>6044.86</v>
      </c>
      <c r="G1188" s="9">
        <v>7314.28</v>
      </c>
    </row>
    <row r="1189" spans="2:7" x14ac:dyDescent="0.25">
      <c r="B1189" s="5" t="s">
        <v>252</v>
      </c>
      <c r="C1189" s="5" t="s">
        <v>229</v>
      </c>
      <c r="D1189" s="3" t="s">
        <v>8</v>
      </c>
      <c r="E1189" s="3" t="s">
        <v>9</v>
      </c>
      <c r="F1189" s="9">
        <v>1397.6</v>
      </c>
      <c r="G1189" s="9">
        <v>1691.09</v>
      </c>
    </row>
    <row r="1190" spans="2:7" x14ac:dyDescent="0.25">
      <c r="B1190" s="5" t="s">
        <v>255</v>
      </c>
      <c r="C1190" s="5" t="s">
        <v>489</v>
      </c>
      <c r="D1190" s="3" t="s">
        <v>8</v>
      </c>
      <c r="E1190" s="3" t="s">
        <v>9</v>
      </c>
      <c r="F1190" s="9">
        <v>3200</v>
      </c>
      <c r="G1190" s="9">
        <v>3520</v>
      </c>
    </row>
    <row r="1191" spans="2:7" x14ac:dyDescent="0.25">
      <c r="B1191" s="5" t="s">
        <v>255</v>
      </c>
      <c r="C1191" s="5" t="s">
        <v>489</v>
      </c>
      <c r="D1191" s="3" t="s">
        <v>8</v>
      </c>
      <c r="E1191" s="3" t="s">
        <v>9</v>
      </c>
      <c r="F1191" s="9">
        <v>3100</v>
      </c>
      <c r="G1191" s="9">
        <v>3410.04</v>
      </c>
    </row>
    <row r="1192" spans="2:7" x14ac:dyDescent="0.25">
      <c r="B1192" s="5" t="s">
        <v>255</v>
      </c>
      <c r="C1192" s="5" t="s">
        <v>489</v>
      </c>
      <c r="D1192" s="3" t="s">
        <v>8</v>
      </c>
      <c r="E1192" s="3" t="s">
        <v>9</v>
      </c>
      <c r="F1192" s="9">
        <v>1015</v>
      </c>
      <c r="G1192" s="9">
        <v>1116.51</v>
      </c>
    </row>
    <row r="1193" spans="2:7" x14ac:dyDescent="0.25">
      <c r="B1193" s="5" t="s">
        <v>273</v>
      </c>
      <c r="C1193" s="5" t="s">
        <v>489</v>
      </c>
      <c r="D1193" s="3" t="s">
        <v>8</v>
      </c>
      <c r="E1193" s="3" t="s">
        <v>9</v>
      </c>
      <c r="F1193" s="9">
        <v>3248</v>
      </c>
      <c r="G1193" s="9">
        <v>3572.7999999999997</v>
      </c>
    </row>
    <row r="1194" spans="2:7" x14ac:dyDescent="0.25">
      <c r="B1194" s="5" t="s">
        <v>302</v>
      </c>
      <c r="C1194" s="5" t="s">
        <v>81</v>
      </c>
      <c r="D1194" s="3" t="s">
        <v>8</v>
      </c>
      <c r="E1194" s="3" t="s">
        <v>9</v>
      </c>
      <c r="F1194" s="9">
        <v>647.96</v>
      </c>
      <c r="G1194" s="9">
        <v>784.03</v>
      </c>
    </row>
    <row r="1195" spans="2:7" x14ac:dyDescent="0.25">
      <c r="B1195" s="5" t="s">
        <v>302</v>
      </c>
      <c r="C1195" s="5" t="s">
        <v>81</v>
      </c>
      <c r="D1195" s="3" t="s">
        <v>8</v>
      </c>
      <c r="E1195" s="3" t="s">
        <v>9</v>
      </c>
      <c r="F1195" s="9">
        <v>3362.5</v>
      </c>
      <c r="G1195" s="9">
        <v>4068.62</v>
      </c>
    </row>
    <row r="1196" spans="2:7" x14ac:dyDescent="0.25">
      <c r="B1196" s="5" t="s">
        <v>294</v>
      </c>
      <c r="C1196" s="5" t="s">
        <v>490</v>
      </c>
      <c r="D1196" s="3" t="s">
        <v>8</v>
      </c>
      <c r="E1196" s="3" t="s">
        <v>9</v>
      </c>
      <c r="F1196" s="9">
        <v>657</v>
      </c>
      <c r="G1196" s="9">
        <v>794.97</v>
      </c>
    </row>
    <row r="1197" spans="2:7" x14ac:dyDescent="0.25">
      <c r="B1197" s="5" t="s">
        <v>250</v>
      </c>
      <c r="C1197" s="5" t="s">
        <v>491</v>
      </c>
      <c r="D1197" s="3" t="s">
        <v>8</v>
      </c>
      <c r="E1197" s="3" t="s">
        <v>9</v>
      </c>
      <c r="F1197" s="9">
        <v>2483.8200000000002</v>
      </c>
      <c r="G1197" s="9">
        <v>2583.1799999999998</v>
      </c>
    </row>
    <row r="1198" spans="2:7" x14ac:dyDescent="0.25">
      <c r="B1198" s="5" t="s">
        <v>255</v>
      </c>
      <c r="C1198" s="5" t="s">
        <v>492</v>
      </c>
      <c r="D1198" s="3" t="s">
        <v>8</v>
      </c>
      <c r="E1198" s="3" t="s">
        <v>9</v>
      </c>
      <c r="F1198" s="9">
        <v>1000</v>
      </c>
      <c r="G1198" s="9">
        <v>1210</v>
      </c>
    </row>
    <row r="1199" spans="2:7" x14ac:dyDescent="0.25">
      <c r="B1199" s="5" t="s">
        <v>255</v>
      </c>
      <c r="C1199" s="5" t="s">
        <v>492</v>
      </c>
      <c r="D1199" s="3" t="s">
        <v>8</v>
      </c>
      <c r="E1199" s="3" t="s">
        <v>9</v>
      </c>
      <c r="F1199" s="9">
        <v>760</v>
      </c>
      <c r="G1199" s="9">
        <v>919.6</v>
      </c>
    </row>
    <row r="1200" spans="2:7" x14ac:dyDescent="0.25">
      <c r="B1200" s="5" t="s">
        <v>273</v>
      </c>
      <c r="C1200" s="5" t="s">
        <v>492</v>
      </c>
      <c r="D1200" s="3" t="s">
        <v>8</v>
      </c>
      <c r="E1200" s="3" t="s">
        <v>9</v>
      </c>
      <c r="F1200" s="9">
        <v>1930</v>
      </c>
      <c r="G1200" s="9">
        <v>2335.3000000000002</v>
      </c>
    </row>
    <row r="1201" spans="2:7" x14ac:dyDescent="0.25">
      <c r="B1201" s="5" t="s">
        <v>255</v>
      </c>
      <c r="C1201" s="5" t="s">
        <v>492</v>
      </c>
      <c r="D1201" s="3" t="s">
        <v>8</v>
      </c>
      <c r="E1201" s="3" t="s">
        <v>9</v>
      </c>
      <c r="F1201" s="9">
        <v>700</v>
      </c>
      <c r="G1201" s="9">
        <v>847</v>
      </c>
    </row>
    <row r="1202" spans="2:7" x14ac:dyDescent="0.25">
      <c r="B1202" s="5" t="s">
        <v>250</v>
      </c>
      <c r="C1202" s="5" t="s">
        <v>493</v>
      </c>
      <c r="D1202" s="3" t="s">
        <v>8</v>
      </c>
      <c r="E1202" s="3" t="s">
        <v>9</v>
      </c>
      <c r="F1202" s="9">
        <v>5049</v>
      </c>
      <c r="G1202" s="9">
        <v>5250.96</v>
      </c>
    </row>
    <row r="1203" spans="2:7" x14ac:dyDescent="0.25">
      <c r="B1203" s="5" t="s">
        <v>250</v>
      </c>
      <c r="C1203" s="5" t="s">
        <v>493</v>
      </c>
      <c r="D1203" s="3" t="s">
        <v>8</v>
      </c>
      <c r="E1203" s="3" t="s">
        <v>9</v>
      </c>
      <c r="F1203" s="9">
        <v>1226.55</v>
      </c>
      <c r="G1203" s="9">
        <v>1275.6099999999999</v>
      </c>
    </row>
    <row r="1204" spans="2:7" x14ac:dyDescent="0.25">
      <c r="B1204" s="5" t="s">
        <v>407</v>
      </c>
      <c r="C1204" s="5" t="s">
        <v>494</v>
      </c>
      <c r="D1204" s="3" t="s">
        <v>8</v>
      </c>
      <c r="E1204" s="3" t="s">
        <v>9</v>
      </c>
      <c r="F1204" s="9">
        <v>1031.1399999999999</v>
      </c>
      <c r="G1204" s="9">
        <v>1247.67</v>
      </c>
    </row>
    <row r="1205" spans="2:7" x14ac:dyDescent="0.25">
      <c r="B1205" s="5" t="s">
        <v>250</v>
      </c>
      <c r="C1205" s="5" t="s">
        <v>495</v>
      </c>
      <c r="D1205" s="3" t="s">
        <v>8</v>
      </c>
      <c r="E1205" s="3" t="s">
        <v>9</v>
      </c>
      <c r="F1205" s="9">
        <v>3265.29</v>
      </c>
      <c r="G1205" s="9">
        <v>3395.8900000000003</v>
      </c>
    </row>
    <row r="1206" spans="2:7" x14ac:dyDescent="0.25">
      <c r="B1206" s="5" t="s">
        <v>250</v>
      </c>
      <c r="C1206" s="5" t="s">
        <v>496</v>
      </c>
      <c r="D1206" s="3" t="s">
        <v>8</v>
      </c>
      <c r="E1206" s="3" t="s">
        <v>9</v>
      </c>
      <c r="F1206" s="9">
        <v>2865.8</v>
      </c>
      <c r="G1206" s="9">
        <v>2980.3999999999996</v>
      </c>
    </row>
    <row r="1207" spans="2:7" x14ac:dyDescent="0.25">
      <c r="B1207" s="5" t="s">
        <v>290</v>
      </c>
      <c r="C1207" s="5" t="s">
        <v>497</v>
      </c>
      <c r="D1207" s="3" t="s">
        <v>8</v>
      </c>
      <c r="E1207" s="3" t="s">
        <v>9</v>
      </c>
      <c r="F1207" s="9">
        <v>1440</v>
      </c>
      <c r="G1207" s="9">
        <v>1497.5900000000001</v>
      </c>
    </row>
    <row r="1208" spans="2:7" x14ac:dyDescent="0.25">
      <c r="B1208" s="5" t="s">
        <v>273</v>
      </c>
      <c r="C1208" s="5" t="s">
        <v>498</v>
      </c>
      <c r="D1208" s="3" t="s">
        <v>8</v>
      </c>
      <c r="E1208" s="3" t="s">
        <v>9</v>
      </c>
      <c r="F1208" s="9">
        <v>2200</v>
      </c>
      <c r="G1208" s="9">
        <v>2420</v>
      </c>
    </row>
    <row r="1209" spans="2:7" x14ac:dyDescent="0.25">
      <c r="B1209" s="5" t="s">
        <v>273</v>
      </c>
      <c r="C1209" s="5" t="s">
        <v>498</v>
      </c>
      <c r="D1209" s="3" t="s">
        <v>8</v>
      </c>
      <c r="E1209" s="3" t="s">
        <v>9</v>
      </c>
      <c r="F1209" s="9">
        <v>2500</v>
      </c>
      <c r="G1209" s="9">
        <v>2750</v>
      </c>
    </row>
    <row r="1210" spans="2:7" x14ac:dyDescent="0.25">
      <c r="B1210" s="5" t="s">
        <v>273</v>
      </c>
      <c r="C1210" s="5" t="s">
        <v>498</v>
      </c>
      <c r="D1210" s="3" t="s">
        <v>8</v>
      </c>
      <c r="E1210" s="3" t="s">
        <v>9</v>
      </c>
      <c r="F1210" s="9">
        <v>1200</v>
      </c>
      <c r="G1210" s="9">
        <v>1320</v>
      </c>
    </row>
    <row r="1211" spans="2:7" x14ac:dyDescent="0.25">
      <c r="B1211" s="5" t="s">
        <v>273</v>
      </c>
      <c r="C1211" s="5" t="s">
        <v>498</v>
      </c>
      <c r="D1211" s="3" t="s">
        <v>8</v>
      </c>
      <c r="E1211" s="3" t="s">
        <v>9</v>
      </c>
      <c r="F1211" s="9">
        <v>2100</v>
      </c>
      <c r="G1211" s="9">
        <v>2310</v>
      </c>
    </row>
    <row r="1212" spans="2:7" x14ac:dyDescent="0.25">
      <c r="B1212" s="5" t="s">
        <v>255</v>
      </c>
      <c r="C1212" s="5" t="s">
        <v>498</v>
      </c>
      <c r="D1212" s="3" t="s">
        <v>8</v>
      </c>
      <c r="E1212" s="3" t="s">
        <v>9</v>
      </c>
      <c r="F1212" s="9">
        <v>1050</v>
      </c>
      <c r="G1212" s="9">
        <v>1270.51</v>
      </c>
    </row>
    <row r="1213" spans="2:7" x14ac:dyDescent="0.25">
      <c r="B1213" s="5" t="s">
        <v>255</v>
      </c>
      <c r="C1213" s="5" t="s">
        <v>499</v>
      </c>
      <c r="D1213" s="3" t="s">
        <v>8</v>
      </c>
      <c r="E1213" s="3" t="s">
        <v>9</v>
      </c>
      <c r="F1213" s="9">
        <v>600</v>
      </c>
      <c r="G1213" s="9">
        <v>726.02</v>
      </c>
    </row>
    <row r="1214" spans="2:7" x14ac:dyDescent="0.25">
      <c r="B1214" s="5" t="s">
        <v>294</v>
      </c>
      <c r="C1214" s="5" t="s">
        <v>499</v>
      </c>
      <c r="D1214" s="3" t="s">
        <v>8</v>
      </c>
      <c r="E1214" s="3" t="s">
        <v>9</v>
      </c>
      <c r="F1214" s="9">
        <v>1380</v>
      </c>
      <c r="G1214" s="9">
        <v>1669.8000000000002</v>
      </c>
    </row>
    <row r="1215" spans="2:7" x14ac:dyDescent="0.25">
      <c r="B1215" s="5" t="s">
        <v>279</v>
      </c>
      <c r="C1215" s="5" t="s">
        <v>499</v>
      </c>
      <c r="D1215" s="3" t="s">
        <v>8</v>
      </c>
      <c r="E1215" s="3" t="s">
        <v>9</v>
      </c>
      <c r="F1215" s="9">
        <v>507.2</v>
      </c>
      <c r="G1215" s="9">
        <v>527.48</v>
      </c>
    </row>
    <row r="1216" spans="2:7" x14ac:dyDescent="0.25">
      <c r="B1216" s="5" t="s">
        <v>250</v>
      </c>
      <c r="C1216" s="5" t="s">
        <v>499</v>
      </c>
      <c r="D1216" s="3" t="s">
        <v>8</v>
      </c>
      <c r="E1216" s="3" t="s">
        <v>9</v>
      </c>
      <c r="F1216" s="9">
        <v>694.8</v>
      </c>
      <c r="G1216" s="9">
        <v>722.59</v>
      </c>
    </row>
    <row r="1217" spans="2:7" x14ac:dyDescent="0.25">
      <c r="B1217" s="5" t="s">
        <v>250</v>
      </c>
      <c r="C1217" s="5" t="s">
        <v>499</v>
      </c>
      <c r="D1217" s="3" t="s">
        <v>8</v>
      </c>
      <c r="E1217" s="3" t="s">
        <v>9</v>
      </c>
      <c r="F1217" s="9">
        <v>960</v>
      </c>
      <c r="G1217" s="9">
        <v>998.4</v>
      </c>
    </row>
    <row r="1218" spans="2:7" x14ac:dyDescent="0.25">
      <c r="B1218" s="5" t="s">
        <v>250</v>
      </c>
      <c r="C1218" s="5" t="s">
        <v>499</v>
      </c>
      <c r="D1218" s="3" t="s">
        <v>8</v>
      </c>
      <c r="E1218" s="3" t="s">
        <v>9</v>
      </c>
      <c r="F1218" s="9">
        <v>675.2</v>
      </c>
      <c r="G1218" s="9">
        <v>702.21</v>
      </c>
    </row>
    <row r="1219" spans="2:7" x14ac:dyDescent="0.25">
      <c r="B1219" s="5" t="s">
        <v>255</v>
      </c>
      <c r="C1219" s="5" t="s">
        <v>500</v>
      </c>
      <c r="D1219" s="3" t="s">
        <v>8</v>
      </c>
      <c r="E1219" s="3" t="s">
        <v>9</v>
      </c>
      <c r="F1219" s="9">
        <v>3360</v>
      </c>
      <c r="G1219" s="9">
        <v>4065.5699999999997</v>
      </c>
    </row>
    <row r="1220" spans="2:7" x14ac:dyDescent="0.25">
      <c r="B1220" s="5" t="s">
        <v>306</v>
      </c>
      <c r="C1220" s="5" t="s">
        <v>500</v>
      </c>
      <c r="D1220" s="3" t="s">
        <v>8</v>
      </c>
      <c r="E1220" s="3" t="s">
        <v>9</v>
      </c>
      <c r="F1220" s="9">
        <v>2100</v>
      </c>
      <c r="G1220" s="9">
        <v>2541</v>
      </c>
    </row>
    <row r="1221" spans="2:7" x14ac:dyDescent="0.25">
      <c r="B1221" s="5" t="s">
        <v>306</v>
      </c>
      <c r="C1221" s="5" t="s">
        <v>500</v>
      </c>
      <c r="D1221" s="3" t="s">
        <v>8</v>
      </c>
      <c r="E1221" s="3" t="s">
        <v>9</v>
      </c>
      <c r="F1221" s="9">
        <v>1514.8</v>
      </c>
      <c r="G1221" s="9">
        <v>1832.9</v>
      </c>
    </row>
    <row r="1222" spans="2:7" x14ac:dyDescent="0.25">
      <c r="B1222" s="5" t="s">
        <v>261</v>
      </c>
      <c r="C1222" s="5" t="s">
        <v>500</v>
      </c>
      <c r="D1222" s="3" t="s">
        <v>8</v>
      </c>
      <c r="E1222" s="3" t="s">
        <v>9</v>
      </c>
      <c r="F1222" s="9">
        <v>1140.29</v>
      </c>
      <c r="G1222" s="9">
        <v>1379.73</v>
      </c>
    </row>
    <row r="1223" spans="2:7" x14ac:dyDescent="0.25">
      <c r="B1223" s="5" t="s">
        <v>263</v>
      </c>
      <c r="C1223" s="5" t="s">
        <v>500</v>
      </c>
      <c r="D1223" s="3" t="s">
        <v>8</v>
      </c>
      <c r="E1223" s="3" t="s">
        <v>9</v>
      </c>
      <c r="F1223" s="9">
        <v>3790.75</v>
      </c>
      <c r="G1223" s="9">
        <v>4586.84</v>
      </c>
    </row>
    <row r="1224" spans="2:7" x14ac:dyDescent="0.25">
      <c r="B1224" s="5" t="s">
        <v>388</v>
      </c>
      <c r="C1224" s="5" t="s">
        <v>500</v>
      </c>
      <c r="D1224" s="3" t="s">
        <v>8</v>
      </c>
      <c r="E1224" s="3" t="s">
        <v>9</v>
      </c>
      <c r="F1224" s="9">
        <v>1037.8900000000001</v>
      </c>
      <c r="G1224" s="9">
        <v>1255.8499999999999</v>
      </c>
    </row>
    <row r="1225" spans="2:7" x14ac:dyDescent="0.25">
      <c r="B1225" s="5" t="s">
        <v>255</v>
      </c>
      <c r="C1225" s="5" t="s">
        <v>501</v>
      </c>
      <c r="D1225" s="3" t="s">
        <v>8</v>
      </c>
      <c r="E1225" s="3" t="s">
        <v>9</v>
      </c>
      <c r="F1225" s="9">
        <v>1120</v>
      </c>
      <c r="G1225" s="9">
        <v>1355.2</v>
      </c>
    </row>
    <row r="1226" spans="2:7" x14ac:dyDescent="0.25">
      <c r="B1226" s="5" t="s">
        <v>252</v>
      </c>
      <c r="C1226" s="5" t="s">
        <v>501</v>
      </c>
      <c r="D1226" s="3" t="s">
        <v>8</v>
      </c>
      <c r="E1226" s="3" t="s">
        <v>9</v>
      </c>
      <c r="F1226" s="9">
        <v>3600</v>
      </c>
      <c r="G1226" s="9">
        <v>4356</v>
      </c>
    </row>
    <row r="1227" spans="2:7" x14ac:dyDescent="0.25">
      <c r="B1227" s="5" t="s">
        <v>270</v>
      </c>
      <c r="C1227" s="5" t="s">
        <v>503</v>
      </c>
      <c r="D1227" s="3" t="s">
        <v>8</v>
      </c>
      <c r="E1227" s="3" t="s">
        <v>9</v>
      </c>
      <c r="F1227" s="9">
        <v>1404</v>
      </c>
      <c r="G1227" s="9">
        <v>1698.85</v>
      </c>
    </row>
    <row r="1228" spans="2:7" x14ac:dyDescent="0.25">
      <c r="B1228" s="5" t="s">
        <v>261</v>
      </c>
      <c r="C1228" s="5" t="s">
        <v>504</v>
      </c>
      <c r="D1228" s="3" t="s">
        <v>8</v>
      </c>
      <c r="E1228" s="3" t="s">
        <v>9</v>
      </c>
      <c r="F1228" s="9">
        <v>1870</v>
      </c>
      <c r="G1228" s="9">
        <v>2262.69</v>
      </c>
    </row>
    <row r="1229" spans="2:7" x14ac:dyDescent="0.25">
      <c r="B1229" s="5" t="s">
        <v>261</v>
      </c>
      <c r="C1229" s="5" t="s">
        <v>504</v>
      </c>
      <c r="D1229" s="3" t="s">
        <v>8</v>
      </c>
      <c r="E1229" s="3" t="s">
        <v>9</v>
      </c>
      <c r="F1229" s="9">
        <v>1972</v>
      </c>
      <c r="G1229" s="9">
        <v>2386.1099999999997</v>
      </c>
    </row>
    <row r="1230" spans="2:7" x14ac:dyDescent="0.25">
      <c r="B1230" s="5" t="s">
        <v>340</v>
      </c>
      <c r="C1230" s="5" t="s">
        <v>238</v>
      </c>
      <c r="D1230" s="3" t="s">
        <v>8</v>
      </c>
      <c r="E1230" s="3" t="s">
        <v>9</v>
      </c>
      <c r="F1230" s="9">
        <v>7991.56</v>
      </c>
      <c r="G1230" s="9">
        <v>9669.7900000000009</v>
      </c>
    </row>
    <row r="1231" spans="2:7" x14ac:dyDescent="0.25">
      <c r="B1231" s="5" t="s">
        <v>287</v>
      </c>
      <c r="C1231" s="5" t="s">
        <v>505</v>
      </c>
      <c r="D1231" s="3" t="s">
        <v>8</v>
      </c>
      <c r="E1231" s="3" t="s">
        <v>9</v>
      </c>
      <c r="F1231" s="9">
        <v>1554.3000000000002</v>
      </c>
      <c r="G1231" s="9">
        <v>1880.72</v>
      </c>
    </row>
    <row r="1232" spans="2:7" x14ac:dyDescent="0.25">
      <c r="B1232" s="5" t="s">
        <v>290</v>
      </c>
      <c r="C1232" s="5" t="s">
        <v>505</v>
      </c>
      <c r="D1232" s="3" t="s">
        <v>8</v>
      </c>
      <c r="E1232" s="3" t="s">
        <v>9</v>
      </c>
      <c r="F1232" s="9">
        <v>756</v>
      </c>
      <c r="G1232" s="9">
        <v>831.59999999999991</v>
      </c>
    </row>
    <row r="1233" spans="2:7" x14ac:dyDescent="0.25">
      <c r="B1233" s="5" t="s">
        <v>250</v>
      </c>
      <c r="C1233" s="5" t="s">
        <v>506</v>
      </c>
      <c r="D1233" s="3" t="s">
        <v>8</v>
      </c>
      <c r="E1233" s="3" t="s">
        <v>9</v>
      </c>
      <c r="F1233" s="9">
        <v>656.61</v>
      </c>
      <c r="G1233" s="9">
        <v>682.89</v>
      </c>
    </row>
    <row r="1234" spans="2:7" x14ac:dyDescent="0.25">
      <c r="B1234" s="5" t="s">
        <v>257</v>
      </c>
      <c r="C1234" s="5" t="s">
        <v>507</v>
      </c>
      <c r="D1234" s="3" t="s">
        <v>8</v>
      </c>
      <c r="E1234" s="3" t="s">
        <v>9</v>
      </c>
      <c r="F1234" s="9">
        <v>1500</v>
      </c>
      <c r="G1234" s="9">
        <v>1815</v>
      </c>
    </row>
    <row r="1235" spans="2:7" x14ac:dyDescent="0.25">
      <c r="B1235" s="5" t="s">
        <v>250</v>
      </c>
      <c r="C1235" s="5" t="s">
        <v>508</v>
      </c>
      <c r="D1235" s="3" t="s">
        <v>8</v>
      </c>
      <c r="E1235" s="3" t="s">
        <v>9</v>
      </c>
      <c r="F1235" s="9">
        <v>11502.32</v>
      </c>
      <c r="G1235" s="9">
        <v>11962.41</v>
      </c>
    </row>
    <row r="1236" spans="2:7" x14ac:dyDescent="0.25">
      <c r="B1236" s="5" t="s">
        <v>343</v>
      </c>
      <c r="C1236" s="5" t="s">
        <v>509</v>
      </c>
      <c r="D1236" s="3" t="s">
        <v>8</v>
      </c>
      <c r="E1236" s="3" t="s">
        <v>9</v>
      </c>
      <c r="F1236" s="9">
        <v>5950.7999999999993</v>
      </c>
      <c r="G1236" s="9">
        <v>7200.46</v>
      </c>
    </row>
    <row r="1237" spans="2:7" x14ac:dyDescent="0.25">
      <c r="B1237" s="5" t="s">
        <v>281</v>
      </c>
      <c r="C1237" s="5" t="s">
        <v>509</v>
      </c>
      <c r="D1237" s="3" t="s">
        <v>8</v>
      </c>
      <c r="E1237" s="3" t="s">
        <v>9</v>
      </c>
      <c r="F1237" s="9">
        <v>903.7</v>
      </c>
      <c r="G1237" s="9">
        <v>1093.48</v>
      </c>
    </row>
    <row r="1238" spans="2:7" x14ac:dyDescent="0.25">
      <c r="B1238" s="5" t="s">
        <v>250</v>
      </c>
      <c r="C1238" s="5" t="s">
        <v>510</v>
      </c>
      <c r="D1238" s="3" t="s">
        <v>8</v>
      </c>
      <c r="E1238" s="3" t="s">
        <v>9</v>
      </c>
      <c r="F1238" s="9">
        <v>7648.84</v>
      </c>
      <c r="G1238" s="9">
        <v>7954.7800000000007</v>
      </c>
    </row>
    <row r="1239" spans="2:7" x14ac:dyDescent="0.25">
      <c r="B1239" s="5" t="s">
        <v>250</v>
      </c>
      <c r="C1239" s="5" t="s">
        <v>510</v>
      </c>
      <c r="D1239" s="3" t="s">
        <v>8</v>
      </c>
      <c r="E1239" s="3" t="s">
        <v>9</v>
      </c>
      <c r="F1239" s="9">
        <v>5588.96</v>
      </c>
      <c r="G1239" s="9">
        <v>5812.52</v>
      </c>
    </row>
    <row r="1240" spans="2:7" x14ac:dyDescent="0.25">
      <c r="B1240" s="5" t="s">
        <v>250</v>
      </c>
      <c r="C1240" s="5" t="s">
        <v>510</v>
      </c>
      <c r="D1240" s="3" t="s">
        <v>8</v>
      </c>
      <c r="E1240" s="3" t="s">
        <v>9</v>
      </c>
      <c r="F1240" s="9">
        <v>1680</v>
      </c>
      <c r="G1240" s="9">
        <v>1747.19</v>
      </c>
    </row>
    <row r="1241" spans="2:7" x14ac:dyDescent="0.25">
      <c r="B1241" s="5" t="s">
        <v>294</v>
      </c>
      <c r="C1241" s="5" t="s">
        <v>511</v>
      </c>
      <c r="D1241" s="3" t="s">
        <v>8</v>
      </c>
      <c r="E1241" s="3" t="s">
        <v>9</v>
      </c>
      <c r="F1241" s="9">
        <v>9948.7999999999993</v>
      </c>
      <c r="G1241" s="9">
        <v>10943.68</v>
      </c>
    </row>
    <row r="1242" spans="2:7" x14ac:dyDescent="0.25">
      <c r="B1242" s="5" t="s">
        <v>250</v>
      </c>
      <c r="C1242" s="5" t="s">
        <v>512</v>
      </c>
      <c r="D1242" s="3" t="s">
        <v>8</v>
      </c>
      <c r="E1242" s="3" t="s">
        <v>9</v>
      </c>
      <c r="F1242" s="9">
        <v>1156.6199999999999</v>
      </c>
      <c r="G1242" s="9">
        <v>1202.8800000000001</v>
      </c>
    </row>
    <row r="1243" spans="2:7" x14ac:dyDescent="0.25">
      <c r="B1243" s="5" t="s">
        <v>250</v>
      </c>
      <c r="C1243" s="5" t="s">
        <v>512</v>
      </c>
      <c r="D1243" s="3" t="s">
        <v>8</v>
      </c>
      <c r="E1243" s="3" t="s">
        <v>9</v>
      </c>
      <c r="F1243" s="9">
        <v>1031.02</v>
      </c>
      <c r="G1243" s="9">
        <v>1072.26</v>
      </c>
    </row>
    <row r="1244" spans="2:7" x14ac:dyDescent="0.25">
      <c r="B1244" s="5" t="s">
        <v>250</v>
      </c>
      <c r="C1244" s="5" t="s">
        <v>512</v>
      </c>
      <c r="D1244" s="3" t="s">
        <v>8</v>
      </c>
      <c r="E1244" s="3" t="s">
        <v>9</v>
      </c>
      <c r="F1244" s="9">
        <v>2302.3000000000002</v>
      </c>
      <c r="G1244" s="9">
        <v>2394.4</v>
      </c>
    </row>
    <row r="1245" spans="2:7" x14ac:dyDescent="0.25">
      <c r="B1245" s="5" t="s">
        <v>255</v>
      </c>
      <c r="C1245" s="5" t="s">
        <v>513</v>
      </c>
      <c r="D1245" s="3" t="s">
        <v>8</v>
      </c>
      <c r="E1245" s="3" t="s">
        <v>9</v>
      </c>
      <c r="F1245" s="9">
        <v>900</v>
      </c>
      <c r="G1245" s="9">
        <v>1089</v>
      </c>
    </row>
    <row r="1246" spans="2:7" x14ac:dyDescent="0.25">
      <c r="B1246" s="5" t="s">
        <v>250</v>
      </c>
      <c r="C1246" s="5" t="s">
        <v>514</v>
      </c>
      <c r="D1246" s="3" t="s">
        <v>8</v>
      </c>
      <c r="E1246" s="3" t="s">
        <v>9</v>
      </c>
      <c r="F1246" s="9">
        <v>824.93</v>
      </c>
      <c r="G1246" s="9">
        <v>857.93</v>
      </c>
    </row>
    <row r="1247" spans="2:7" x14ac:dyDescent="0.25">
      <c r="B1247" s="5" t="s">
        <v>250</v>
      </c>
      <c r="C1247" s="5" t="s">
        <v>514</v>
      </c>
      <c r="D1247" s="3" t="s">
        <v>8</v>
      </c>
      <c r="E1247" s="3" t="s">
        <v>9</v>
      </c>
      <c r="F1247" s="9">
        <v>1697.84</v>
      </c>
      <c r="G1247" s="9">
        <v>1765.75</v>
      </c>
    </row>
    <row r="1248" spans="2:7" x14ac:dyDescent="0.25">
      <c r="B1248" s="5" t="s">
        <v>250</v>
      </c>
      <c r="C1248" s="5" t="s">
        <v>514</v>
      </c>
      <c r="D1248" s="3" t="s">
        <v>8</v>
      </c>
      <c r="E1248" s="3" t="s">
        <v>9</v>
      </c>
      <c r="F1248" s="9">
        <v>951.2</v>
      </c>
      <c r="G1248" s="9">
        <v>989.28</v>
      </c>
    </row>
    <row r="1249" spans="2:7" x14ac:dyDescent="0.25">
      <c r="B1249" s="5" t="s">
        <v>250</v>
      </c>
      <c r="C1249" s="5" t="s">
        <v>514</v>
      </c>
      <c r="D1249" s="3" t="s">
        <v>8</v>
      </c>
      <c r="E1249" s="3" t="s">
        <v>9</v>
      </c>
      <c r="F1249" s="9">
        <v>2262.6000000000004</v>
      </c>
      <c r="G1249" s="9">
        <v>2353.1099999999997</v>
      </c>
    </row>
    <row r="1250" spans="2:7" x14ac:dyDescent="0.25">
      <c r="B1250" s="5" t="s">
        <v>255</v>
      </c>
      <c r="C1250" s="5" t="s">
        <v>516</v>
      </c>
      <c r="D1250" s="3" t="s">
        <v>8</v>
      </c>
      <c r="E1250" s="3" t="s">
        <v>9</v>
      </c>
      <c r="F1250" s="9">
        <v>2160</v>
      </c>
      <c r="G1250" s="9">
        <v>2376</v>
      </c>
    </row>
    <row r="1251" spans="2:7" x14ac:dyDescent="0.25">
      <c r="B1251" s="5" t="s">
        <v>273</v>
      </c>
      <c r="C1251" s="5" t="s">
        <v>517</v>
      </c>
      <c r="D1251" s="3" t="s">
        <v>8</v>
      </c>
      <c r="E1251" s="3" t="s">
        <v>9</v>
      </c>
      <c r="F1251" s="9">
        <v>1490.3999999999996</v>
      </c>
      <c r="G1251" s="9">
        <v>1639.4499999999991</v>
      </c>
    </row>
    <row r="1252" spans="2:7" x14ac:dyDescent="0.25">
      <c r="B1252" s="5" t="s">
        <v>284</v>
      </c>
      <c r="C1252" s="5" t="s">
        <v>518</v>
      </c>
      <c r="D1252" s="3" t="s">
        <v>8</v>
      </c>
      <c r="E1252" s="3" t="s">
        <v>9</v>
      </c>
      <c r="F1252" s="9">
        <v>1281.48</v>
      </c>
      <c r="G1252" s="9">
        <v>1550.5900000000001</v>
      </c>
    </row>
    <row r="1253" spans="2:7" x14ac:dyDescent="0.25">
      <c r="B1253" s="5" t="s">
        <v>302</v>
      </c>
      <c r="C1253" s="5" t="s">
        <v>85</v>
      </c>
      <c r="D1253" s="3" t="s">
        <v>8</v>
      </c>
      <c r="E1253" s="3" t="s">
        <v>9</v>
      </c>
      <c r="F1253" s="9">
        <v>4966.4000000000005</v>
      </c>
      <c r="G1253" s="9">
        <v>6009.35</v>
      </c>
    </row>
    <row r="1254" spans="2:7" x14ac:dyDescent="0.25">
      <c r="B1254" s="5" t="s">
        <v>294</v>
      </c>
      <c r="C1254" s="5" t="s">
        <v>519</v>
      </c>
      <c r="D1254" s="3" t="s">
        <v>8</v>
      </c>
      <c r="E1254" s="3" t="s">
        <v>9</v>
      </c>
      <c r="F1254" s="9">
        <v>1108.8</v>
      </c>
      <c r="G1254" s="9">
        <v>1219.68</v>
      </c>
    </row>
    <row r="1255" spans="2:7" x14ac:dyDescent="0.25">
      <c r="B1255" s="5" t="s">
        <v>250</v>
      </c>
      <c r="C1255" s="5" t="s">
        <v>519</v>
      </c>
      <c r="D1255" s="3" t="s">
        <v>8</v>
      </c>
      <c r="E1255" s="3" t="s">
        <v>9</v>
      </c>
      <c r="F1255" s="9">
        <v>1104</v>
      </c>
      <c r="G1255" s="9">
        <v>1214.4000000000001</v>
      </c>
    </row>
    <row r="1256" spans="2:7" x14ac:dyDescent="0.25">
      <c r="B1256" s="5" t="s">
        <v>250</v>
      </c>
      <c r="C1256" s="5" t="s">
        <v>519</v>
      </c>
      <c r="D1256" s="3" t="s">
        <v>8</v>
      </c>
      <c r="E1256" s="3" t="s">
        <v>9</v>
      </c>
      <c r="F1256" s="9">
        <v>1094.4000000000001</v>
      </c>
      <c r="G1256" s="9">
        <v>1203.8399999999999</v>
      </c>
    </row>
    <row r="1257" spans="2:7" x14ac:dyDescent="0.25">
      <c r="B1257" s="5" t="s">
        <v>250</v>
      </c>
      <c r="C1257" s="5" t="s">
        <v>519</v>
      </c>
      <c r="D1257" s="3" t="s">
        <v>8</v>
      </c>
      <c r="E1257" s="3" t="s">
        <v>9</v>
      </c>
      <c r="F1257" s="9">
        <v>3009.6</v>
      </c>
      <c r="G1257" s="9">
        <v>3310.55</v>
      </c>
    </row>
    <row r="1258" spans="2:7" x14ac:dyDescent="0.25">
      <c r="B1258" s="5" t="s">
        <v>250</v>
      </c>
      <c r="C1258" s="5" t="s">
        <v>519</v>
      </c>
      <c r="D1258" s="3" t="s">
        <v>8</v>
      </c>
      <c r="E1258" s="3" t="s">
        <v>9</v>
      </c>
      <c r="F1258" s="9">
        <v>3210.24</v>
      </c>
      <c r="G1258" s="9">
        <v>3531.27</v>
      </c>
    </row>
    <row r="1259" spans="2:7" x14ac:dyDescent="0.25">
      <c r="B1259" s="5" t="s">
        <v>250</v>
      </c>
      <c r="C1259" s="5" t="s">
        <v>519</v>
      </c>
      <c r="D1259" s="3" t="s">
        <v>8</v>
      </c>
      <c r="E1259" s="3" t="s">
        <v>9</v>
      </c>
      <c r="F1259" s="9">
        <v>793.44</v>
      </c>
      <c r="G1259" s="9">
        <v>872.78</v>
      </c>
    </row>
    <row r="1260" spans="2:7" x14ac:dyDescent="0.25">
      <c r="B1260" s="5" t="s">
        <v>270</v>
      </c>
      <c r="C1260" s="5" t="s">
        <v>520</v>
      </c>
      <c r="D1260" s="3" t="s">
        <v>8</v>
      </c>
      <c r="E1260" s="3" t="s">
        <v>9</v>
      </c>
      <c r="F1260" s="9">
        <v>3000</v>
      </c>
      <c r="G1260" s="9">
        <v>3300</v>
      </c>
    </row>
    <row r="1261" spans="2:7" x14ac:dyDescent="0.25">
      <c r="B1261" s="5" t="s">
        <v>270</v>
      </c>
      <c r="C1261" s="5" t="s">
        <v>520</v>
      </c>
      <c r="D1261" s="3" t="s">
        <v>8</v>
      </c>
      <c r="E1261" s="3" t="s">
        <v>9</v>
      </c>
      <c r="F1261" s="9">
        <v>3440</v>
      </c>
      <c r="G1261" s="9">
        <v>3784</v>
      </c>
    </row>
    <row r="1262" spans="2:7" x14ac:dyDescent="0.25">
      <c r="B1262" s="5" t="s">
        <v>273</v>
      </c>
      <c r="C1262" s="5" t="s">
        <v>520</v>
      </c>
      <c r="D1262" s="3" t="s">
        <v>8</v>
      </c>
      <c r="E1262" s="3" t="s">
        <v>9</v>
      </c>
      <c r="F1262" s="9">
        <v>3600</v>
      </c>
      <c r="G1262" s="9">
        <v>3960</v>
      </c>
    </row>
    <row r="1263" spans="2:7" x14ac:dyDescent="0.25">
      <c r="B1263" s="5" t="s">
        <v>250</v>
      </c>
      <c r="C1263" s="5" t="s">
        <v>521</v>
      </c>
      <c r="D1263" s="3" t="s">
        <v>8</v>
      </c>
      <c r="E1263" s="3" t="s">
        <v>9</v>
      </c>
      <c r="F1263" s="9">
        <v>1530</v>
      </c>
      <c r="G1263" s="9">
        <v>1591.2</v>
      </c>
    </row>
    <row r="1264" spans="2:7" x14ac:dyDescent="0.25">
      <c r="B1264" s="5" t="s">
        <v>287</v>
      </c>
      <c r="C1264" s="5" t="s">
        <v>522</v>
      </c>
      <c r="D1264" s="3" t="s">
        <v>8</v>
      </c>
      <c r="E1264" s="3" t="s">
        <v>9</v>
      </c>
      <c r="F1264" s="9">
        <v>1120</v>
      </c>
      <c r="G1264" s="9">
        <v>1355.1899999999998</v>
      </c>
    </row>
    <row r="1265" spans="2:7" x14ac:dyDescent="0.25">
      <c r="B1265" s="5" t="s">
        <v>287</v>
      </c>
      <c r="C1265" s="5" t="s">
        <v>522</v>
      </c>
      <c r="D1265" s="3" t="s">
        <v>8</v>
      </c>
      <c r="E1265" s="3" t="s">
        <v>9</v>
      </c>
      <c r="F1265" s="9">
        <v>1120</v>
      </c>
      <c r="G1265" s="9">
        <v>1355.1699999999998</v>
      </c>
    </row>
    <row r="1266" spans="2:7" x14ac:dyDescent="0.25">
      <c r="B1266" s="5" t="s">
        <v>250</v>
      </c>
      <c r="C1266" s="5" t="s">
        <v>523</v>
      </c>
      <c r="D1266" s="3" t="s">
        <v>8</v>
      </c>
      <c r="E1266" s="3" t="s">
        <v>9</v>
      </c>
      <c r="F1266" s="9">
        <v>541.70000000000005</v>
      </c>
      <c r="G1266" s="9">
        <v>563.35</v>
      </c>
    </row>
    <row r="1267" spans="2:7" x14ac:dyDescent="0.25">
      <c r="B1267" s="5" t="s">
        <v>250</v>
      </c>
      <c r="C1267" s="5" t="s">
        <v>523</v>
      </c>
      <c r="D1267" s="3" t="s">
        <v>8</v>
      </c>
      <c r="E1267" s="3" t="s">
        <v>9</v>
      </c>
      <c r="F1267" s="9">
        <v>3502.75</v>
      </c>
      <c r="G1267" s="9">
        <v>3642.8500000000004</v>
      </c>
    </row>
    <row r="1268" spans="2:7" x14ac:dyDescent="0.25">
      <c r="B1268" s="5" t="s">
        <v>250</v>
      </c>
      <c r="C1268" s="5" t="s">
        <v>523</v>
      </c>
      <c r="D1268" s="3" t="s">
        <v>8</v>
      </c>
      <c r="E1268" s="3" t="s">
        <v>9</v>
      </c>
      <c r="F1268" s="9">
        <v>1401.09</v>
      </c>
      <c r="G1268" s="9">
        <v>1457.12</v>
      </c>
    </row>
    <row r="1269" spans="2:7" x14ac:dyDescent="0.25">
      <c r="B1269" s="5" t="s">
        <v>255</v>
      </c>
      <c r="C1269" s="5" t="s">
        <v>524</v>
      </c>
      <c r="D1269" s="3" t="s">
        <v>8</v>
      </c>
      <c r="E1269" s="3" t="s">
        <v>9</v>
      </c>
      <c r="F1269" s="9">
        <v>743.6</v>
      </c>
      <c r="G1269" s="9">
        <v>899.76</v>
      </c>
    </row>
    <row r="1270" spans="2:7" x14ac:dyDescent="0.25">
      <c r="B1270" s="5" t="s">
        <v>318</v>
      </c>
      <c r="C1270" s="5" t="s">
        <v>524</v>
      </c>
      <c r="D1270" s="3" t="s">
        <v>8</v>
      </c>
      <c r="E1270" s="3" t="s">
        <v>9</v>
      </c>
      <c r="F1270" s="9">
        <v>1579.8000000000002</v>
      </c>
      <c r="G1270" s="9">
        <v>1911.56</v>
      </c>
    </row>
    <row r="1271" spans="2:7" x14ac:dyDescent="0.25">
      <c r="B1271" s="5" t="s">
        <v>250</v>
      </c>
      <c r="C1271" s="5" t="s">
        <v>525</v>
      </c>
      <c r="D1271" s="3" t="s">
        <v>8</v>
      </c>
      <c r="E1271" s="3" t="s">
        <v>9</v>
      </c>
      <c r="F1271" s="9">
        <v>3437.5</v>
      </c>
      <c r="G1271" s="9">
        <v>3575.01</v>
      </c>
    </row>
    <row r="1272" spans="2:7" x14ac:dyDescent="0.25">
      <c r="B1272" s="5" t="s">
        <v>250</v>
      </c>
      <c r="C1272" s="5" t="s">
        <v>526</v>
      </c>
      <c r="D1272" s="3" t="s">
        <v>8</v>
      </c>
      <c r="E1272" s="3" t="s">
        <v>9</v>
      </c>
      <c r="F1272" s="9">
        <v>1401.6</v>
      </c>
      <c r="G1272" s="9">
        <v>1457.68</v>
      </c>
    </row>
    <row r="1273" spans="2:7" x14ac:dyDescent="0.25">
      <c r="B1273" s="5" t="s">
        <v>294</v>
      </c>
      <c r="C1273" s="5" t="s">
        <v>527</v>
      </c>
      <c r="D1273" s="3" t="s">
        <v>8</v>
      </c>
      <c r="E1273" s="3" t="s">
        <v>9</v>
      </c>
      <c r="F1273" s="9">
        <v>2220</v>
      </c>
      <c r="G1273" s="9">
        <v>2686.2</v>
      </c>
    </row>
    <row r="1274" spans="2:7" x14ac:dyDescent="0.25">
      <c r="B1274" s="5" t="s">
        <v>294</v>
      </c>
      <c r="C1274" s="5" t="s">
        <v>527</v>
      </c>
      <c r="D1274" s="3" t="s">
        <v>8</v>
      </c>
      <c r="E1274" s="3" t="s">
        <v>9</v>
      </c>
      <c r="F1274" s="9">
        <v>1750</v>
      </c>
      <c r="G1274" s="9">
        <v>2117.4899999999998</v>
      </c>
    </row>
    <row r="1275" spans="2:7" x14ac:dyDescent="0.25">
      <c r="B1275" s="5" t="s">
        <v>294</v>
      </c>
      <c r="C1275" s="5" t="s">
        <v>527</v>
      </c>
      <c r="D1275" s="3" t="s">
        <v>8</v>
      </c>
      <c r="E1275" s="3" t="s">
        <v>9</v>
      </c>
      <c r="F1275" s="9">
        <v>1560</v>
      </c>
      <c r="G1275" s="9">
        <v>1887.6</v>
      </c>
    </row>
    <row r="1276" spans="2:7" x14ac:dyDescent="0.25">
      <c r="B1276" s="5" t="s">
        <v>250</v>
      </c>
      <c r="C1276" s="5" t="s">
        <v>528</v>
      </c>
      <c r="D1276" s="3" t="s">
        <v>8</v>
      </c>
      <c r="E1276" s="3" t="s">
        <v>9</v>
      </c>
      <c r="F1276" s="9">
        <v>1416.96</v>
      </c>
      <c r="G1276" s="9">
        <v>1473.64</v>
      </c>
    </row>
    <row r="1277" spans="2:7" x14ac:dyDescent="0.25">
      <c r="B1277" s="5" t="s">
        <v>290</v>
      </c>
      <c r="C1277" s="5" t="s">
        <v>244</v>
      </c>
      <c r="D1277" s="3" t="s">
        <v>8</v>
      </c>
      <c r="E1277" s="3" t="s">
        <v>9</v>
      </c>
      <c r="F1277" s="9">
        <v>1904.76</v>
      </c>
      <c r="G1277" s="9">
        <v>2304.7800000000002</v>
      </c>
    </row>
    <row r="1278" spans="2:7" x14ac:dyDescent="0.25">
      <c r="B1278" s="5" t="s">
        <v>294</v>
      </c>
      <c r="C1278" s="5" t="s">
        <v>244</v>
      </c>
      <c r="D1278" s="3" t="s">
        <v>8</v>
      </c>
      <c r="E1278" s="3" t="s">
        <v>9</v>
      </c>
      <c r="F1278" s="9">
        <v>1752.94</v>
      </c>
      <c r="G1278" s="9">
        <v>2121.0699999999997</v>
      </c>
    </row>
    <row r="1279" spans="2:7" x14ac:dyDescent="0.25">
      <c r="B1279" s="5" t="s">
        <v>302</v>
      </c>
      <c r="C1279" s="5" t="s">
        <v>244</v>
      </c>
      <c r="D1279" s="3" t="s">
        <v>8</v>
      </c>
      <c r="E1279" s="3" t="s">
        <v>9</v>
      </c>
      <c r="F1279" s="9">
        <v>4000</v>
      </c>
      <c r="G1279" s="9">
        <v>4840</v>
      </c>
    </row>
    <row r="1280" spans="2:7" x14ac:dyDescent="0.25">
      <c r="B1280" s="5" t="s">
        <v>250</v>
      </c>
      <c r="C1280" s="5" t="s">
        <v>530</v>
      </c>
      <c r="D1280" s="3" t="s">
        <v>8</v>
      </c>
      <c r="E1280" s="3" t="s">
        <v>9</v>
      </c>
      <c r="F1280" s="9">
        <v>3211.12</v>
      </c>
      <c r="G1280" s="9">
        <v>3339.5600000000004</v>
      </c>
    </row>
    <row r="1281" spans="2:35" x14ac:dyDescent="0.25">
      <c r="B1281" s="5" t="s">
        <v>250</v>
      </c>
      <c r="C1281" s="5" t="s">
        <v>530</v>
      </c>
      <c r="D1281" s="3" t="s">
        <v>8</v>
      </c>
      <c r="E1281" s="3" t="s">
        <v>9</v>
      </c>
      <c r="F1281" s="9">
        <v>1123.2</v>
      </c>
      <c r="G1281" s="9">
        <v>1168.1499999999999</v>
      </c>
    </row>
    <row r="1282" spans="2:35" x14ac:dyDescent="0.25">
      <c r="B1282" s="5" t="s">
        <v>250</v>
      </c>
      <c r="C1282" s="5" t="s">
        <v>531</v>
      </c>
      <c r="D1282" s="3" t="s">
        <v>8</v>
      </c>
      <c r="E1282" s="3" t="s">
        <v>9</v>
      </c>
      <c r="F1282" s="9">
        <v>3552</v>
      </c>
      <c r="G1282" s="9">
        <v>3694.0699999999997</v>
      </c>
    </row>
    <row r="1283" spans="2:35" x14ac:dyDescent="0.25">
      <c r="B1283" s="5" t="s">
        <v>250</v>
      </c>
      <c r="C1283" s="5" t="s">
        <v>531</v>
      </c>
      <c r="D1283" s="3" t="s">
        <v>8</v>
      </c>
      <c r="E1283" s="3" t="s">
        <v>9</v>
      </c>
      <c r="F1283" s="9">
        <v>1311</v>
      </c>
      <c r="G1283" s="9">
        <v>1363.44</v>
      </c>
    </row>
    <row r="1284" spans="2:35" x14ac:dyDescent="0.25">
      <c r="B1284" s="5" t="s">
        <v>250</v>
      </c>
      <c r="C1284" s="5" t="s">
        <v>531</v>
      </c>
      <c r="D1284" s="3" t="s">
        <v>8</v>
      </c>
      <c r="E1284" s="3" t="s">
        <v>9</v>
      </c>
      <c r="F1284" s="9">
        <v>5460.02</v>
      </c>
      <c r="G1284" s="9">
        <v>5678.4</v>
      </c>
    </row>
    <row r="1285" spans="2:35" x14ac:dyDescent="0.25">
      <c r="B1285" s="5" t="s">
        <v>250</v>
      </c>
      <c r="C1285" s="5" t="s">
        <v>531</v>
      </c>
      <c r="D1285" s="3" t="s">
        <v>8</v>
      </c>
      <c r="E1285" s="3" t="s">
        <v>9</v>
      </c>
      <c r="F1285" s="9">
        <v>1560</v>
      </c>
      <c r="G1285" s="9">
        <v>1622.4099999999999</v>
      </c>
    </row>
    <row r="1286" spans="2:35" x14ac:dyDescent="0.25">
      <c r="B1286" s="5" t="s">
        <v>254</v>
      </c>
      <c r="C1286" s="5" t="s">
        <v>247</v>
      </c>
      <c r="D1286" s="3" t="s">
        <v>8</v>
      </c>
      <c r="E1286" s="3" t="s">
        <v>9</v>
      </c>
      <c r="F1286" s="9">
        <v>4842</v>
      </c>
      <c r="G1286" s="9">
        <v>5858.82</v>
      </c>
    </row>
    <row r="1287" spans="2:35" x14ac:dyDescent="0.25">
      <c r="B1287" s="5" t="s">
        <v>302</v>
      </c>
      <c r="C1287" s="5" t="s">
        <v>534</v>
      </c>
      <c r="D1287" s="3" t="s">
        <v>8</v>
      </c>
      <c r="E1287" s="3" t="s">
        <v>9</v>
      </c>
      <c r="F1287" s="9">
        <v>2670</v>
      </c>
      <c r="G1287" s="9">
        <v>3230.7000000000003</v>
      </c>
    </row>
    <row r="1288" spans="2:35" x14ac:dyDescent="0.25">
      <c r="B1288" s="5" t="s">
        <v>281</v>
      </c>
      <c r="C1288" s="5" t="s">
        <v>535</v>
      </c>
      <c r="D1288" s="3" t="s">
        <v>8</v>
      </c>
      <c r="E1288" s="3" t="s">
        <v>9</v>
      </c>
      <c r="F1288" s="9">
        <v>4575</v>
      </c>
      <c r="G1288" s="9">
        <v>5535.75</v>
      </c>
    </row>
    <row r="1289" spans="2:35" x14ac:dyDescent="0.25">
      <c r="B1289" s="5" t="s">
        <v>255</v>
      </c>
      <c r="C1289" s="5" t="s">
        <v>536</v>
      </c>
      <c r="D1289" s="3" t="s">
        <v>8</v>
      </c>
      <c r="E1289" s="3" t="s">
        <v>9</v>
      </c>
      <c r="F1289" s="9">
        <v>608</v>
      </c>
      <c r="G1289" s="9">
        <v>735.68</v>
      </c>
    </row>
    <row r="1290" spans="2:35" x14ac:dyDescent="0.25">
      <c r="B1290" s="5" t="s">
        <v>294</v>
      </c>
      <c r="C1290" s="5" t="s">
        <v>249</v>
      </c>
      <c r="D1290" s="3" t="s">
        <v>8</v>
      </c>
      <c r="E1290" s="3" t="s">
        <v>9</v>
      </c>
      <c r="F1290" s="9">
        <v>4000</v>
      </c>
      <c r="G1290" s="9">
        <v>4840</v>
      </c>
    </row>
    <row r="1291" spans="2:35" x14ac:dyDescent="0.25">
      <c r="B1291" s="5" t="s">
        <v>294</v>
      </c>
      <c r="C1291" s="5" t="s">
        <v>249</v>
      </c>
      <c r="D1291" s="3" t="s">
        <v>8</v>
      </c>
      <c r="E1291" s="3" t="s">
        <v>9</v>
      </c>
      <c r="F1291" s="9">
        <v>4000</v>
      </c>
      <c r="G1291" s="9">
        <v>4840</v>
      </c>
    </row>
    <row r="1292" spans="2:35" x14ac:dyDescent="0.25">
      <c r="B1292" s="5" t="s">
        <v>252</v>
      </c>
      <c r="C1292" s="5" t="s">
        <v>249</v>
      </c>
      <c r="D1292" s="3" t="s">
        <v>8</v>
      </c>
      <c r="E1292" s="3" t="s">
        <v>9</v>
      </c>
      <c r="F1292" s="9">
        <v>4653</v>
      </c>
      <c r="G1292" s="9">
        <v>5630.13</v>
      </c>
    </row>
    <row r="1293" spans="2:35" x14ac:dyDescent="0.25">
      <c r="B1293" s="5" t="s">
        <v>250</v>
      </c>
      <c r="C1293" s="5" t="s">
        <v>538</v>
      </c>
      <c r="D1293" s="3" t="s">
        <v>8</v>
      </c>
      <c r="E1293" s="3" t="s">
        <v>9</v>
      </c>
      <c r="F1293" s="9">
        <v>2079.2399999999998</v>
      </c>
      <c r="G1293" s="9">
        <v>2162.4</v>
      </c>
    </row>
    <row r="1294" spans="2:35" x14ac:dyDescent="0.25">
      <c r="B1294" s="5" t="s">
        <v>250</v>
      </c>
      <c r="C1294" s="5" t="s">
        <v>538</v>
      </c>
      <c r="D1294" s="3" t="s">
        <v>8</v>
      </c>
      <c r="E1294" s="3" t="s">
        <v>9</v>
      </c>
      <c r="F1294" s="9">
        <v>2062.52</v>
      </c>
      <c r="G1294" s="9">
        <v>2145.02</v>
      </c>
    </row>
    <row r="1295" spans="2:35" x14ac:dyDescent="0.25">
      <c r="B1295" s="5" t="s">
        <v>250</v>
      </c>
      <c r="C1295" s="5" t="s">
        <v>538</v>
      </c>
      <c r="D1295" s="3" t="s">
        <v>8</v>
      </c>
      <c r="E1295" s="3" t="s">
        <v>9</v>
      </c>
      <c r="F1295" s="9">
        <v>4200.4199999999992</v>
      </c>
      <c r="G1295" s="9">
        <v>4368.43</v>
      </c>
      <c r="H1295" s="1"/>
      <c r="I1295" s="1"/>
      <c r="J1295" s="1"/>
      <c r="K1295" s="1"/>
      <c r="L1295" s="1"/>
      <c r="M1295" s="1"/>
      <c r="N1295" s="1"/>
      <c r="O1295" s="1"/>
      <c r="P1295" s="1"/>
      <c r="Q1295" s="1"/>
      <c r="R1295" s="1"/>
      <c r="S1295" s="1"/>
      <c r="T1295" s="1"/>
      <c r="U1295" s="1"/>
      <c r="V1295" s="1"/>
      <c r="W1295" s="1"/>
      <c r="X1295" s="1"/>
      <c r="Y1295" s="1"/>
      <c r="Z1295" s="1"/>
      <c r="AA1295" s="1"/>
      <c r="AB1295" s="1"/>
      <c r="AC1295" s="1"/>
      <c r="AD1295" s="1"/>
      <c r="AE1295" s="1"/>
      <c r="AF1295" s="1"/>
      <c r="AG1295" s="1"/>
      <c r="AH1295" s="1"/>
      <c r="AI1295" s="1"/>
    </row>
    <row r="1296" spans="2:35" x14ac:dyDescent="0.25">
      <c r="B1296" s="2"/>
      <c r="C1296" s="2"/>
      <c r="D1296" s="3"/>
      <c r="E1296" s="3"/>
      <c r="F1296" s="9"/>
      <c r="G1296" s="9"/>
    </row>
    <row r="1297" spans="2:7" x14ac:dyDescent="0.25">
      <c r="B1297" s="2"/>
      <c r="C1297" s="2"/>
      <c r="D1297" s="3"/>
      <c r="E1297" s="3"/>
      <c r="F1297" s="9"/>
      <c r="G1297" s="9"/>
    </row>
    <row r="1298" spans="2:7" x14ac:dyDescent="0.25">
      <c r="B1298" s="2"/>
      <c r="C1298" s="2"/>
      <c r="D1298" s="3"/>
      <c r="E1298" s="3"/>
      <c r="F1298" s="9"/>
      <c r="G1298" s="9"/>
    </row>
    <row r="1299" spans="2:7" x14ac:dyDescent="0.25">
      <c r="B1299" s="2"/>
      <c r="C1299" s="2"/>
      <c r="D1299" s="3"/>
      <c r="E1299" s="3"/>
      <c r="F1299" s="9"/>
      <c r="G1299" s="9"/>
    </row>
    <row r="1300" spans="2:7" x14ac:dyDescent="0.25">
      <c r="B1300" s="2"/>
      <c r="C1300" s="2"/>
      <c r="D1300" s="3"/>
      <c r="E1300" s="3"/>
      <c r="F1300" s="9"/>
      <c r="G1300" s="9"/>
    </row>
    <row r="1301" spans="2:7" x14ac:dyDescent="0.25">
      <c r="B1301" s="2"/>
      <c r="C1301" s="2"/>
      <c r="D1301" s="3"/>
      <c r="E1301" s="3"/>
      <c r="F1301" s="9"/>
      <c r="G1301" s="9"/>
    </row>
    <row r="1302" spans="2:7" x14ac:dyDescent="0.25">
      <c r="B1302" s="2"/>
      <c r="C1302" s="2"/>
      <c r="D1302" s="3"/>
      <c r="E1302" s="3"/>
      <c r="F1302" s="9"/>
      <c r="G1302" s="9"/>
    </row>
    <row r="1303" spans="2:7" x14ac:dyDescent="0.25">
      <c r="B1303" s="2"/>
      <c r="C1303" s="2"/>
      <c r="D1303" s="3"/>
      <c r="E1303" s="3"/>
      <c r="F1303" s="9"/>
      <c r="G1303" s="9"/>
    </row>
    <row r="1304" spans="2:7" x14ac:dyDescent="0.25">
      <c r="B1304" s="2"/>
      <c r="C1304" s="2"/>
      <c r="D1304" s="3"/>
      <c r="E1304" s="3"/>
      <c r="F1304" s="9"/>
      <c r="G1304" s="9"/>
    </row>
    <row r="1305" spans="2:7" x14ac:dyDescent="0.25">
      <c r="B1305" s="2"/>
      <c r="C1305" s="2"/>
      <c r="D1305" s="3"/>
      <c r="E1305" s="3"/>
      <c r="F1305" s="9"/>
      <c r="G1305" s="9"/>
    </row>
    <row r="1306" spans="2:7" x14ac:dyDescent="0.25">
      <c r="B1306" s="2"/>
      <c r="C1306" s="2"/>
      <c r="D1306" s="3"/>
      <c r="E1306" s="3"/>
      <c r="F1306" s="9"/>
      <c r="G1306" s="9"/>
    </row>
    <row r="1307" spans="2:7" x14ac:dyDescent="0.25">
      <c r="B1307" s="2"/>
      <c r="C1307" s="2"/>
      <c r="D1307" s="3"/>
      <c r="E1307" s="3"/>
      <c r="F1307" s="9"/>
      <c r="G1307" s="9"/>
    </row>
    <row r="1308" spans="2:7" x14ac:dyDescent="0.25">
      <c r="B1308" s="2"/>
      <c r="C1308" s="2"/>
      <c r="D1308" s="3"/>
      <c r="E1308" s="3"/>
      <c r="F1308" s="9"/>
      <c r="G1308" s="9"/>
    </row>
    <row r="1309" spans="2:7" x14ac:dyDescent="0.25">
      <c r="B1309" s="2"/>
      <c r="C1309" s="2"/>
      <c r="D1309" s="3"/>
      <c r="E1309" s="3"/>
      <c r="F1309" s="9"/>
      <c r="G1309" s="9"/>
    </row>
    <row r="1310" spans="2:7" x14ac:dyDescent="0.25">
      <c r="B1310" s="2"/>
      <c r="C1310" s="2"/>
      <c r="D1310" s="3"/>
      <c r="E1310" s="3"/>
      <c r="F1310" s="9"/>
      <c r="G1310" s="9"/>
    </row>
    <row r="1311" spans="2:7" x14ac:dyDescent="0.25">
      <c r="B1311" s="2"/>
      <c r="C1311" s="2"/>
      <c r="D1311" s="3"/>
      <c r="E1311" s="3"/>
      <c r="F1311" s="9"/>
      <c r="G1311" s="9"/>
    </row>
    <row r="1312" spans="2:7" x14ac:dyDescent="0.25">
      <c r="B1312" s="2"/>
      <c r="C1312" s="2"/>
      <c r="D1312" s="3"/>
      <c r="E1312" s="3"/>
      <c r="F1312" s="9"/>
      <c r="G1312" s="9"/>
    </row>
    <row r="1313" spans="2:7" x14ac:dyDescent="0.25">
      <c r="B1313" s="2"/>
      <c r="C1313" s="2"/>
      <c r="D1313" s="3"/>
      <c r="E1313" s="3"/>
      <c r="F1313" s="9"/>
      <c r="G1313" s="9"/>
    </row>
    <row r="1314" spans="2:7" x14ac:dyDescent="0.25">
      <c r="B1314" s="2"/>
      <c r="C1314" s="2"/>
      <c r="D1314" s="3"/>
      <c r="E1314" s="3"/>
      <c r="F1314" s="9"/>
      <c r="G1314" s="9"/>
    </row>
    <row r="1315" spans="2:7" x14ac:dyDescent="0.25">
      <c r="B1315" s="2"/>
      <c r="C1315" s="2"/>
      <c r="D1315" s="3"/>
      <c r="E1315" s="3"/>
      <c r="F1315" s="9"/>
      <c r="G1315" s="9"/>
    </row>
    <row r="1316" spans="2:7" x14ac:dyDescent="0.25">
      <c r="B1316" s="2"/>
      <c r="C1316" s="2"/>
      <c r="D1316" s="3"/>
      <c r="E1316" s="3"/>
      <c r="F1316" s="9"/>
      <c r="G1316" s="9"/>
    </row>
    <row r="1317" spans="2:7" x14ac:dyDescent="0.25">
      <c r="B1317" s="2"/>
      <c r="C1317" s="2"/>
      <c r="D1317" s="3"/>
      <c r="E1317" s="3"/>
      <c r="F1317" s="9"/>
      <c r="G1317" s="9"/>
    </row>
    <row r="1318" spans="2:7" x14ac:dyDescent="0.25">
      <c r="B1318" s="2"/>
      <c r="C1318" s="2"/>
      <c r="D1318" s="3"/>
      <c r="E1318" s="3"/>
      <c r="F1318" s="9"/>
      <c r="G1318" s="9"/>
    </row>
    <row r="1319" spans="2:7" x14ac:dyDescent="0.25">
      <c r="B1319" s="2"/>
      <c r="C1319" s="2"/>
      <c r="D1319" s="3"/>
      <c r="E1319" s="3"/>
      <c r="F1319" s="9"/>
      <c r="G1319" s="9"/>
    </row>
    <row r="1320" spans="2:7" x14ac:dyDescent="0.25">
      <c r="B1320" s="2"/>
      <c r="C1320" s="2"/>
      <c r="D1320" s="3"/>
      <c r="E1320" s="3"/>
      <c r="F1320" s="9"/>
      <c r="G1320" s="9"/>
    </row>
    <row r="1321" spans="2:7" x14ac:dyDescent="0.25">
      <c r="B1321" s="2"/>
      <c r="C1321" s="2"/>
      <c r="D1321" s="3"/>
      <c r="E1321" s="3"/>
      <c r="F1321" s="9"/>
      <c r="G1321" s="9"/>
    </row>
    <row r="1322" spans="2:7" x14ac:dyDescent="0.25">
      <c r="B1322" s="2"/>
      <c r="C1322" s="2"/>
      <c r="D1322" s="3"/>
      <c r="E1322" s="3"/>
      <c r="F1322" s="9"/>
      <c r="G1322" s="9"/>
    </row>
    <row r="1323" spans="2:7" x14ac:dyDescent="0.25">
      <c r="B1323" s="2"/>
      <c r="C1323" s="2"/>
      <c r="D1323" s="3"/>
      <c r="E1323" s="3"/>
      <c r="F1323" s="9"/>
      <c r="G1323" s="9"/>
    </row>
    <row r="1324" spans="2:7" x14ac:dyDescent="0.25">
      <c r="B1324" s="2"/>
      <c r="C1324" s="2"/>
      <c r="D1324" s="3"/>
      <c r="E1324" s="3"/>
      <c r="F1324" s="9"/>
      <c r="G1324" s="9"/>
    </row>
    <row r="1325" spans="2:7" x14ac:dyDescent="0.25">
      <c r="B1325" s="2"/>
      <c r="C1325" s="2"/>
      <c r="D1325" s="3"/>
      <c r="E1325" s="3"/>
      <c r="F1325" s="9"/>
      <c r="G1325" s="9"/>
    </row>
    <row r="1326" spans="2:7" x14ac:dyDescent="0.25">
      <c r="B1326" s="2"/>
      <c r="C1326" s="2"/>
      <c r="D1326" s="3"/>
      <c r="E1326" s="3"/>
      <c r="F1326" s="9"/>
      <c r="G1326" s="9"/>
    </row>
    <row r="1327" spans="2:7" x14ac:dyDescent="0.25">
      <c r="B1327" s="2"/>
      <c r="C1327" s="2"/>
      <c r="D1327" s="3"/>
      <c r="E1327" s="3"/>
      <c r="F1327" s="9"/>
      <c r="G1327" s="9"/>
    </row>
    <row r="1328" spans="2:7" x14ac:dyDescent="0.25">
      <c r="B1328" s="2"/>
      <c r="C1328" s="2"/>
      <c r="D1328" s="3"/>
      <c r="E1328" s="3"/>
      <c r="F1328" s="9"/>
      <c r="G1328" s="9"/>
    </row>
    <row r="1329" spans="2:7" x14ac:dyDescent="0.25">
      <c r="B1329" s="2"/>
      <c r="C1329" s="2"/>
      <c r="D1329" s="3"/>
      <c r="E1329" s="3"/>
      <c r="F1329" s="9"/>
      <c r="G1329" s="9"/>
    </row>
    <row r="1330" spans="2:7" x14ac:dyDescent="0.25">
      <c r="B1330" s="2"/>
      <c r="C1330" s="2"/>
      <c r="D1330" s="3"/>
      <c r="E1330" s="3"/>
      <c r="F1330" s="9"/>
      <c r="G1330" s="9"/>
    </row>
    <row r="1331" spans="2:7" x14ac:dyDescent="0.25">
      <c r="B1331" s="2"/>
      <c r="C1331" s="2"/>
      <c r="D1331" s="3"/>
      <c r="E1331" s="3"/>
      <c r="F1331" s="9"/>
      <c r="G1331" s="9"/>
    </row>
    <row r="1332" spans="2:7" x14ac:dyDescent="0.25">
      <c r="B1332" s="2"/>
      <c r="C1332" s="2"/>
      <c r="D1332" s="3"/>
      <c r="E1332" s="3"/>
      <c r="F1332" s="9"/>
      <c r="G1332" s="9"/>
    </row>
    <row r="1333" spans="2:7" x14ac:dyDescent="0.25">
      <c r="B1333" s="2"/>
      <c r="C1333" s="2"/>
      <c r="D1333" s="3"/>
      <c r="E1333" s="3"/>
      <c r="F1333" s="9"/>
      <c r="G1333" s="9"/>
    </row>
    <row r="1334" spans="2:7" x14ac:dyDescent="0.25">
      <c r="B1334" s="2"/>
      <c r="C1334" s="2"/>
      <c r="D1334" s="3"/>
      <c r="E1334" s="3"/>
      <c r="F1334" s="9"/>
      <c r="G1334" s="9"/>
    </row>
    <row r="1335" spans="2:7" x14ac:dyDescent="0.25">
      <c r="B1335" s="2"/>
      <c r="C1335" s="2"/>
      <c r="D1335" s="3"/>
      <c r="E1335" s="3"/>
      <c r="F1335" s="9"/>
      <c r="G1335" s="9"/>
    </row>
    <row r="1336" spans="2:7" x14ac:dyDescent="0.25">
      <c r="B1336" s="2"/>
      <c r="C1336" s="2"/>
      <c r="D1336" s="3"/>
      <c r="E1336" s="3"/>
      <c r="F1336" s="9"/>
      <c r="G1336" s="9"/>
    </row>
    <row r="1337" spans="2:7" x14ac:dyDescent="0.25">
      <c r="B1337" s="2"/>
      <c r="C1337" s="2"/>
      <c r="D1337" s="3"/>
      <c r="E1337" s="3"/>
      <c r="F1337" s="9"/>
      <c r="G1337" s="9"/>
    </row>
    <row r="1338" spans="2:7" x14ac:dyDescent="0.25">
      <c r="B1338" s="2"/>
      <c r="C1338" s="2"/>
      <c r="D1338" s="3"/>
      <c r="E1338" s="3"/>
      <c r="F1338" s="9"/>
      <c r="G1338" s="9"/>
    </row>
    <row r="1339" spans="2:7" x14ac:dyDescent="0.25">
      <c r="B1339" s="2"/>
      <c r="C1339" s="2"/>
      <c r="D1339" s="3"/>
      <c r="E1339" s="3"/>
      <c r="F1339" s="9"/>
      <c r="G1339" s="9"/>
    </row>
    <row r="1340" spans="2:7" x14ac:dyDescent="0.25">
      <c r="B1340" s="2"/>
      <c r="C1340" s="2"/>
      <c r="D1340" s="3"/>
      <c r="E1340" s="3"/>
      <c r="F1340" s="9"/>
      <c r="G1340" s="9"/>
    </row>
    <row r="1341" spans="2:7" x14ac:dyDescent="0.25">
      <c r="B1341" s="2"/>
      <c r="C1341" s="2"/>
      <c r="D1341" s="3"/>
      <c r="E1341" s="3"/>
      <c r="F1341" s="9"/>
      <c r="G1341" s="9"/>
    </row>
    <row r="1342" spans="2:7" x14ac:dyDescent="0.25">
      <c r="B1342" s="2"/>
      <c r="C1342" s="2"/>
      <c r="D1342" s="3"/>
      <c r="E1342" s="3"/>
      <c r="F1342" s="9"/>
      <c r="G1342" s="9"/>
    </row>
    <row r="1343" spans="2:7" x14ac:dyDescent="0.25">
      <c r="B1343" s="2"/>
      <c r="C1343" s="2"/>
      <c r="D1343" s="3"/>
      <c r="E1343" s="3"/>
      <c r="F1343" s="9"/>
      <c r="G1343" s="9"/>
    </row>
    <row r="1344" spans="2:7" x14ac:dyDescent="0.25">
      <c r="B1344" s="2"/>
      <c r="C1344" s="2"/>
      <c r="D1344" s="3"/>
      <c r="E1344" s="3"/>
      <c r="F1344" s="9"/>
      <c r="G1344" s="9"/>
    </row>
    <row r="1345" spans="2:7" x14ac:dyDescent="0.25">
      <c r="B1345" s="2"/>
      <c r="C1345" s="2"/>
      <c r="D1345" s="3"/>
      <c r="E1345" s="3"/>
      <c r="F1345" s="9"/>
      <c r="G1345" s="9"/>
    </row>
    <row r="1346" spans="2:7" x14ac:dyDescent="0.25">
      <c r="B1346" s="2"/>
      <c r="C1346" s="2"/>
      <c r="D1346" s="3"/>
      <c r="E1346" s="3"/>
      <c r="F1346" s="9"/>
      <c r="G1346" s="9"/>
    </row>
    <row r="1347" spans="2:7" x14ac:dyDescent="0.25">
      <c r="B1347" s="2"/>
      <c r="C1347" s="2"/>
      <c r="D1347" s="3"/>
      <c r="E1347" s="3"/>
      <c r="F1347" s="9"/>
      <c r="G1347" s="9"/>
    </row>
    <row r="1348" spans="2:7" x14ac:dyDescent="0.25">
      <c r="B1348" s="2"/>
      <c r="C1348" s="2"/>
      <c r="D1348" s="3"/>
      <c r="E1348" s="3"/>
      <c r="F1348" s="9"/>
      <c r="G1348" s="9"/>
    </row>
    <row r="1349" spans="2:7" x14ac:dyDescent="0.25">
      <c r="B1349" s="2"/>
      <c r="C1349" s="2"/>
      <c r="D1349" s="3"/>
      <c r="E1349" s="3"/>
      <c r="F1349" s="9"/>
      <c r="G1349" s="9"/>
    </row>
    <row r="1350" spans="2:7" x14ac:dyDescent="0.25">
      <c r="B1350" s="2"/>
      <c r="C1350" s="2"/>
      <c r="D1350" s="3"/>
      <c r="E1350" s="3"/>
      <c r="F1350" s="9"/>
      <c r="G1350" s="9"/>
    </row>
    <row r="1351" spans="2:7" x14ac:dyDescent="0.25">
      <c r="B1351" s="2"/>
      <c r="C1351" s="2"/>
      <c r="D1351" s="3"/>
      <c r="E1351" s="3"/>
      <c r="F1351" s="9"/>
      <c r="G1351" s="9"/>
    </row>
    <row r="1352" spans="2:7" x14ac:dyDescent="0.25">
      <c r="B1352" s="2"/>
      <c r="C1352" s="2"/>
      <c r="D1352" s="3"/>
      <c r="E1352" s="3"/>
      <c r="F1352" s="9"/>
      <c r="G1352" s="9"/>
    </row>
    <row r="1353" spans="2:7" x14ac:dyDescent="0.25">
      <c r="B1353" s="2"/>
      <c r="C1353" s="2"/>
      <c r="D1353" s="3"/>
      <c r="E1353" s="3"/>
      <c r="F1353" s="9"/>
      <c r="G1353" s="9"/>
    </row>
    <row r="1354" spans="2:7" x14ac:dyDescent="0.25">
      <c r="B1354" s="2"/>
      <c r="C1354" s="2"/>
      <c r="D1354" s="3"/>
      <c r="E1354" s="3"/>
      <c r="F1354" s="9"/>
      <c r="G1354" s="9"/>
    </row>
    <row r="1355" spans="2:7" x14ac:dyDescent="0.25">
      <c r="B1355" s="2"/>
      <c r="C1355" s="2"/>
      <c r="D1355" s="3"/>
      <c r="E1355" s="3"/>
      <c r="F1355" s="9"/>
      <c r="G1355" s="9"/>
    </row>
    <row r="1356" spans="2:7" x14ac:dyDescent="0.25">
      <c r="B1356" s="2"/>
      <c r="C1356" s="2"/>
      <c r="D1356" s="3"/>
      <c r="E1356" s="3"/>
      <c r="F1356" s="9"/>
      <c r="G1356" s="9"/>
    </row>
    <row r="1357" spans="2:7" x14ac:dyDescent="0.25">
      <c r="B1357" s="2"/>
      <c r="C1357" s="2"/>
      <c r="D1357" s="3"/>
      <c r="E1357" s="3"/>
      <c r="F1357" s="9"/>
      <c r="G1357" s="9"/>
    </row>
    <row r="1358" spans="2:7" x14ac:dyDescent="0.25">
      <c r="B1358" s="2"/>
      <c r="C1358" s="2"/>
      <c r="D1358" s="3"/>
      <c r="E1358" s="3"/>
      <c r="F1358" s="9"/>
      <c r="G1358" s="9"/>
    </row>
    <row r="1359" spans="2:7" x14ac:dyDescent="0.25">
      <c r="B1359" s="2"/>
      <c r="C1359" s="2"/>
      <c r="D1359" s="3"/>
      <c r="E1359" s="3"/>
      <c r="F1359" s="9"/>
      <c r="G1359" s="9"/>
    </row>
    <row r="1360" spans="2:7" x14ac:dyDescent="0.25">
      <c r="B1360" s="2"/>
      <c r="C1360" s="2"/>
      <c r="D1360" s="3"/>
      <c r="E1360" s="3"/>
      <c r="F1360" s="9"/>
      <c r="G1360" s="9"/>
    </row>
    <row r="1361" spans="2:7" x14ac:dyDescent="0.25">
      <c r="B1361" s="2"/>
      <c r="C1361" s="2"/>
      <c r="D1361" s="3"/>
      <c r="E1361" s="3"/>
      <c r="F1361" s="9"/>
      <c r="G1361" s="9"/>
    </row>
    <row r="1362" spans="2:7" x14ac:dyDescent="0.25">
      <c r="B1362" s="2"/>
      <c r="C1362" s="2"/>
      <c r="D1362" s="3"/>
      <c r="E1362" s="3"/>
      <c r="F1362" s="9"/>
      <c r="G1362" s="9"/>
    </row>
    <row r="1363" spans="2:7" x14ac:dyDescent="0.25">
      <c r="B1363" s="2"/>
      <c r="C1363" s="2"/>
      <c r="D1363" s="3"/>
      <c r="E1363" s="3"/>
      <c r="F1363" s="9"/>
      <c r="G1363" s="9"/>
    </row>
    <row r="1364" spans="2:7" x14ac:dyDescent="0.25">
      <c r="B1364" s="2"/>
      <c r="C1364" s="2"/>
      <c r="D1364" s="3"/>
      <c r="E1364" s="3"/>
      <c r="F1364" s="9"/>
      <c r="G1364" s="9"/>
    </row>
    <row r="1365" spans="2:7" x14ac:dyDescent="0.25">
      <c r="B1365" s="2"/>
      <c r="C1365" s="2"/>
      <c r="D1365" s="3"/>
      <c r="E1365" s="3"/>
      <c r="F1365" s="9"/>
      <c r="G1365" s="9"/>
    </row>
    <row r="1366" spans="2:7" x14ac:dyDescent="0.25">
      <c r="B1366" s="2"/>
      <c r="C1366" s="2"/>
      <c r="D1366" s="3"/>
      <c r="E1366" s="3"/>
      <c r="F1366" s="9"/>
      <c r="G1366" s="9"/>
    </row>
    <row r="1367" spans="2:7" x14ac:dyDescent="0.25">
      <c r="B1367" s="2"/>
      <c r="C1367" s="2"/>
      <c r="D1367" s="3"/>
      <c r="E1367" s="3"/>
      <c r="F1367" s="9"/>
      <c r="G1367" s="9"/>
    </row>
    <row r="1368" spans="2:7" x14ac:dyDescent="0.25">
      <c r="B1368" s="2"/>
      <c r="C1368" s="2"/>
      <c r="D1368" s="3"/>
      <c r="E1368" s="3"/>
      <c r="F1368" s="9"/>
      <c r="G1368" s="9"/>
    </row>
    <row r="1369" spans="2:7" x14ac:dyDescent="0.25">
      <c r="B1369" s="2"/>
      <c r="C1369" s="2"/>
      <c r="D1369" s="3"/>
      <c r="E1369" s="3"/>
      <c r="F1369" s="9"/>
      <c r="G1369" s="9"/>
    </row>
    <row r="1370" spans="2:7" x14ac:dyDescent="0.25">
      <c r="B1370" s="2"/>
      <c r="C1370" s="2"/>
      <c r="D1370" s="3"/>
      <c r="E1370" s="3"/>
      <c r="F1370" s="9"/>
      <c r="G1370" s="9"/>
    </row>
    <row r="1371" spans="2:7" x14ac:dyDescent="0.25">
      <c r="B1371" s="2"/>
      <c r="C1371" s="2"/>
      <c r="D1371" s="3"/>
      <c r="E1371" s="3"/>
      <c r="F1371" s="9"/>
      <c r="G1371" s="9"/>
    </row>
    <row r="1372" spans="2:7" x14ac:dyDescent="0.25">
      <c r="B1372" s="2"/>
      <c r="C1372" s="2"/>
      <c r="D1372" s="3"/>
      <c r="E1372" s="3"/>
      <c r="F1372" s="9"/>
      <c r="G1372" s="9"/>
    </row>
    <row r="1373" spans="2:7" x14ac:dyDescent="0.25">
      <c r="B1373" s="2"/>
      <c r="C1373" s="2"/>
      <c r="D1373" s="3"/>
      <c r="E1373" s="3"/>
      <c r="F1373" s="9"/>
      <c r="G1373" s="9"/>
    </row>
    <row r="1374" spans="2:7" x14ac:dyDescent="0.25">
      <c r="B1374" s="2"/>
      <c r="C1374" s="2"/>
      <c r="D1374" s="3"/>
      <c r="E1374" s="3"/>
      <c r="F1374" s="9"/>
      <c r="G1374" s="9"/>
    </row>
    <row r="1375" spans="2:7" x14ac:dyDescent="0.25">
      <c r="B1375" s="2"/>
      <c r="C1375" s="2"/>
      <c r="D1375" s="3"/>
      <c r="E1375" s="3"/>
      <c r="F1375" s="9"/>
      <c r="G1375" s="9"/>
    </row>
    <row r="1376" spans="2:7" x14ac:dyDescent="0.25">
      <c r="B1376" s="2"/>
      <c r="C1376" s="2"/>
      <c r="D1376" s="3"/>
      <c r="E1376" s="3"/>
      <c r="F1376" s="9"/>
      <c r="G1376" s="9"/>
    </row>
    <row r="1377" spans="2:7" x14ac:dyDescent="0.25">
      <c r="B1377" s="2"/>
      <c r="C1377" s="2"/>
      <c r="D1377" s="3"/>
      <c r="E1377" s="3"/>
      <c r="F1377" s="9"/>
      <c r="G1377" s="9"/>
    </row>
    <row r="1378" spans="2:7" x14ac:dyDescent="0.25">
      <c r="B1378" s="2"/>
      <c r="C1378" s="2"/>
      <c r="D1378" s="3"/>
      <c r="E1378" s="3"/>
      <c r="F1378" s="9"/>
      <c r="G1378" s="9"/>
    </row>
    <row r="1379" spans="2:7" x14ac:dyDescent="0.25">
      <c r="B1379" s="2"/>
      <c r="C1379" s="2"/>
      <c r="D1379" s="3"/>
      <c r="E1379" s="3"/>
      <c r="F1379" s="9"/>
      <c r="G1379" s="9"/>
    </row>
    <row r="1380" spans="2:7" x14ac:dyDescent="0.25">
      <c r="B1380" s="2"/>
      <c r="C1380" s="2"/>
      <c r="D1380" s="3"/>
      <c r="E1380" s="3"/>
      <c r="F1380" s="9"/>
      <c r="G1380" s="9"/>
    </row>
    <row r="1381" spans="2:7" x14ac:dyDescent="0.25">
      <c r="B1381" s="2"/>
      <c r="C1381" s="2"/>
      <c r="D1381" s="3"/>
      <c r="E1381" s="3"/>
      <c r="F1381" s="9"/>
      <c r="G1381" s="9"/>
    </row>
    <row r="1382" spans="2:7" x14ac:dyDescent="0.25">
      <c r="B1382" s="2"/>
      <c r="C1382" s="2"/>
      <c r="D1382" s="3"/>
      <c r="E1382" s="3"/>
      <c r="F1382" s="9"/>
      <c r="G1382" s="9"/>
    </row>
    <row r="1383" spans="2:7" x14ac:dyDescent="0.25">
      <c r="B1383" s="2"/>
      <c r="C1383" s="2"/>
      <c r="D1383" s="3"/>
      <c r="E1383" s="3"/>
      <c r="F1383" s="9"/>
      <c r="G1383" s="9"/>
    </row>
    <row r="1384" spans="2:7" x14ac:dyDescent="0.25">
      <c r="B1384" s="2"/>
      <c r="C1384" s="2"/>
      <c r="D1384" s="3"/>
      <c r="E1384" s="3"/>
      <c r="F1384" s="9"/>
      <c r="G1384" s="9"/>
    </row>
    <row r="1385" spans="2:7" x14ac:dyDescent="0.25">
      <c r="B1385" s="2"/>
      <c r="C1385" s="2"/>
      <c r="D1385" s="3"/>
      <c r="E1385" s="3"/>
      <c r="F1385" s="9"/>
      <c r="G1385" s="9"/>
    </row>
    <row r="1386" spans="2:7" x14ac:dyDescent="0.25">
      <c r="B1386" s="2"/>
      <c r="C1386" s="2"/>
      <c r="D1386" s="3"/>
      <c r="E1386" s="3"/>
      <c r="F1386" s="9"/>
      <c r="G1386" s="9"/>
    </row>
    <row r="1387" spans="2:7" x14ac:dyDescent="0.25">
      <c r="B1387" s="2"/>
      <c r="C1387" s="2"/>
      <c r="D1387" s="3"/>
      <c r="E1387" s="3"/>
      <c r="F1387" s="9"/>
      <c r="G1387" s="9"/>
    </row>
    <row r="1388" spans="2:7" x14ac:dyDescent="0.25">
      <c r="B1388" s="2"/>
      <c r="C1388" s="2"/>
      <c r="D1388" s="3"/>
      <c r="E1388" s="3"/>
      <c r="F1388" s="9"/>
      <c r="G1388" s="9"/>
    </row>
    <row r="1389" spans="2:7" x14ac:dyDescent="0.25">
      <c r="B1389" s="2"/>
      <c r="C1389" s="2"/>
      <c r="D1389" s="3"/>
      <c r="E1389" s="3"/>
      <c r="F1389" s="9"/>
      <c r="G1389" s="9"/>
    </row>
    <row r="1390" spans="2:7" x14ac:dyDescent="0.25">
      <c r="B1390" s="2"/>
      <c r="C1390" s="2"/>
      <c r="D1390" s="3"/>
      <c r="E1390" s="3"/>
      <c r="F1390" s="9"/>
      <c r="G1390" s="9"/>
    </row>
    <row r="1391" spans="2:7" x14ac:dyDescent="0.25">
      <c r="B1391" s="2"/>
      <c r="C1391" s="2"/>
      <c r="D1391" s="3"/>
      <c r="E1391" s="3"/>
      <c r="F1391" s="9"/>
      <c r="G1391" s="9"/>
    </row>
    <row r="1392" spans="2:7" x14ac:dyDescent="0.25">
      <c r="B1392" s="2"/>
      <c r="C1392" s="2"/>
      <c r="D1392" s="3"/>
      <c r="E1392" s="3"/>
      <c r="F1392" s="9"/>
      <c r="G1392" s="9"/>
    </row>
    <row r="1393" spans="2:7" x14ac:dyDescent="0.25">
      <c r="B1393" s="2"/>
      <c r="C1393" s="2"/>
      <c r="D1393" s="3"/>
      <c r="E1393" s="3"/>
      <c r="F1393" s="9"/>
      <c r="G1393" s="9"/>
    </row>
    <row r="1394" spans="2:7" x14ac:dyDescent="0.25">
      <c r="B1394" s="2"/>
      <c r="C1394" s="2"/>
      <c r="D1394" s="3"/>
      <c r="E1394" s="3"/>
      <c r="F1394" s="9"/>
      <c r="G1394" s="9"/>
    </row>
    <row r="1395" spans="2:7" x14ac:dyDescent="0.25">
      <c r="B1395" s="2"/>
      <c r="C1395" s="2"/>
      <c r="D1395" s="3"/>
      <c r="E1395" s="3"/>
      <c r="F1395" s="9"/>
      <c r="G1395" s="9"/>
    </row>
    <row r="1396" spans="2:7" x14ac:dyDescent="0.25">
      <c r="B1396" s="2"/>
      <c r="C1396" s="2"/>
      <c r="D1396" s="3"/>
      <c r="E1396" s="3"/>
      <c r="F1396" s="9"/>
      <c r="G1396" s="9"/>
    </row>
    <row r="1397" spans="2:7" x14ac:dyDescent="0.25">
      <c r="B1397" s="2"/>
      <c r="C1397" s="2"/>
      <c r="D1397" s="3"/>
      <c r="E1397" s="3"/>
      <c r="F1397" s="9"/>
      <c r="G1397" s="9"/>
    </row>
    <row r="1398" spans="2:7" x14ac:dyDescent="0.25">
      <c r="B1398" s="2"/>
      <c r="C1398" s="2"/>
      <c r="D1398" s="3"/>
      <c r="E1398" s="3"/>
      <c r="F1398" s="9"/>
      <c r="G1398" s="9"/>
    </row>
    <row r="1399" spans="2:7" x14ac:dyDescent="0.25">
      <c r="B1399" s="2"/>
      <c r="C1399" s="2"/>
      <c r="D1399" s="3"/>
      <c r="E1399" s="3"/>
      <c r="F1399" s="9"/>
      <c r="G1399" s="9"/>
    </row>
    <row r="1400" spans="2:7" x14ac:dyDescent="0.25">
      <c r="B1400" s="2"/>
      <c r="C1400" s="2"/>
      <c r="D1400" s="3"/>
      <c r="E1400" s="3"/>
      <c r="F1400" s="9"/>
      <c r="G1400" s="9"/>
    </row>
    <row r="1401" spans="2:7" x14ac:dyDescent="0.25">
      <c r="B1401" s="2"/>
      <c r="C1401" s="2"/>
      <c r="D1401" s="3"/>
      <c r="E1401" s="3"/>
      <c r="F1401" s="9"/>
      <c r="G1401" s="9"/>
    </row>
    <row r="1402" spans="2:7" x14ac:dyDescent="0.25">
      <c r="B1402" s="2"/>
      <c r="C1402" s="2"/>
      <c r="D1402" s="3"/>
      <c r="E1402" s="3"/>
      <c r="F1402" s="9"/>
      <c r="G1402" s="9"/>
    </row>
    <row r="1403" spans="2:7" x14ac:dyDescent="0.25">
      <c r="B1403" s="2"/>
      <c r="C1403" s="2"/>
      <c r="D1403" s="3"/>
      <c r="E1403" s="3"/>
      <c r="F1403" s="9"/>
      <c r="G1403" s="9"/>
    </row>
    <row r="1404" spans="2:7" x14ac:dyDescent="0.25">
      <c r="B1404" s="2"/>
      <c r="C1404" s="2"/>
      <c r="D1404" s="3"/>
      <c r="E1404" s="3"/>
      <c r="F1404" s="9"/>
      <c r="G1404" s="9"/>
    </row>
    <row r="1405" spans="2:7" x14ac:dyDescent="0.25">
      <c r="B1405" s="2"/>
      <c r="C1405" s="2"/>
      <c r="D1405" s="3"/>
      <c r="E1405" s="3"/>
      <c r="F1405" s="9"/>
      <c r="G1405" s="9"/>
    </row>
    <row r="1406" spans="2:7" x14ac:dyDescent="0.25">
      <c r="B1406" s="2"/>
      <c r="C1406" s="2"/>
      <c r="D1406" s="3"/>
      <c r="E1406" s="3"/>
      <c r="F1406" s="9"/>
      <c r="G1406" s="9"/>
    </row>
    <row r="1407" spans="2:7" x14ac:dyDescent="0.25">
      <c r="B1407" s="2"/>
      <c r="C1407" s="2"/>
      <c r="D1407" s="3"/>
      <c r="E1407" s="3"/>
      <c r="F1407" s="9"/>
      <c r="G1407" s="9"/>
    </row>
    <row r="1408" spans="2:7" x14ac:dyDescent="0.25">
      <c r="B1408" s="2"/>
      <c r="C1408" s="2"/>
      <c r="D1408" s="3"/>
      <c r="E1408" s="3"/>
      <c r="F1408" s="9"/>
      <c r="G1408" s="9"/>
    </row>
    <row r="1409" spans="2:7" x14ac:dyDescent="0.25">
      <c r="B1409" s="2"/>
      <c r="C1409" s="2"/>
      <c r="D1409" s="3"/>
      <c r="E1409" s="3"/>
      <c r="F1409" s="9"/>
      <c r="G1409" s="9"/>
    </row>
    <row r="1410" spans="2:7" x14ac:dyDescent="0.25">
      <c r="B1410" s="2"/>
      <c r="C1410" s="2"/>
      <c r="D1410" s="3"/>
      <c r="E1410" s="3"/>
      <c r="F1410" s="9"/>
      <c r="G1410" s="9"/>
    </row>
    <row r="1411" spans="2:7" x14ac:dyDescent="0.25">
      <c r="B1411" s="2"/>
      <c r="C1411" s="2"/>
      <c r="D1411" s="3"/>
      <c r="E1411" s="3"/>
      <c r="F1411" s="9"/>
      <c r="G1411" s="9"/>
    </row>
    <row r="1412" spans="2:7" x14ac:dyDescent="0.25">
      <c r="B1412" s="2"/>
      <c r="C1412" s="2"/>
      <c r="D1412" s="3"/>
      <c r="E1412" s="3"/>
      <c r="F1412" s="9"/>
      <c r="G1412" s="9"/>
    </row>
    <row r="1413" spans="2:7" x14ac:dyDescent="0.25">
      <c r="B1413" s="2"/>
      <c r="C1413" s="2"/>
      <c r="D1413" s="3"/>
      <c r="E1413" s="3"/>
      <c r="F1413" s="9"/>
      <c r="G1413" s="9"/>
    </row>
    <row r="1414" spans="2:7" x14ac:dyDescent="0.25">
      <c r="B1414" s="2"/>
      <c r="C1414" s="2"/>
      <c r="D1414" s="3"/>
      <c r="E1414" s="3"/>
      <c r="F1414" s="9"/>
      <c r="G1414" s="9"/>
    </row>
    <row r="1415" spans="2:7" x14ac:dyDescent="0.25">
      <c r="B1415" s="2"/>
      <c r="C1415" s="2"/>
      <c r="D1415" s="3"/>
      <c r="E1415" s="3"/>
      <c r="F1415" s="9"/>
      <c r="G1415" s="9"/>
    </row>
    <row r="1416" spans="2:7" x14ac:dyDescent="0.25">
      <c r="B1416" s="2"/>
      <c r="C1416" s="2"/>
      <c r="D1416" s="3"/>
      <c r="E1416" s="3"/>
      <c r="F1416" s="9"/>
      <c r="G1416" s="9"/>
    </row>
    <row r="1417" spans="2:7" x14ac:dyDescent="0.25">
      <c r="B1417" s="2"/>
      <c r="C1417" s="2"/>
      <c r="D1417" s="3"/>
      <c r="E1417" s="3"/>
      <c r="F1417" s="9"/>
      <c r="G1417" s="9"/>
    </row>
    <row r="1418" spans="2:7" x14ac:dyDescent="0.25">
      <c r="B1418" s="2"/>
      <c r="C1418" s="2"/>
      <c r="D1418" s="3"/>
      <c r="E1418" s="3"/>
      <c r="F1418" s="9"/>
      <c r="G1418" s="9"/>
    </row>
    <row r="1419" spans="2:7" x14ac:dyDescent="0.25">
      <c r="B1419" s="2"/>
      <c r="C1419" s="2"/>
      <c r="D1419" s="3"/>
      <c r="E1419" s="3"/>
      <c r="F1419" s="9"/>
      <c r="G1419" s="9"/>
    </row>
    <row r="1420" spans="2:7" x14ac:dyDescent="0.25">
      <c r="B1420" s="2"/>
      <c r="C1420" s="2"/>
      <c r="D1420" s="3"/>
      <c r="E1420" s="3"/>
      <c r="F1420" s="9"/>
      <c r="G1420" s="9"/>
    </row>
    <row r="1421" spans="2:7" x14ac:dyDescent="0.25">
      <c r="B1421" s="2"/>
      <c r="C1421" s="2"/>
      <c r="D1421" s="3"/>
      <c r="E1421" s="3"/>
      <c r="F1421" s="9"/>
      <c r="G1421" s="9"/>
    </row>
    <row r="1422" spans="2:7" x14ac:dyDescent="0.25">
      <c r="B1422" s="2"/>
      <c r="C1422" s="2"/>
      <c r="D1422" s="3"/>
      <c r="E1422" s="3"/>
      <c r="F1422" s="9"/>
      <c r="G1422" s="9"/>
    </row>
    <row r="1423" spans="2:7" x14ac:dyDescent="0.25">
      <c r="B1423" s="2"/>
      <c r="C1423" s="2"/>
      <c r="D1423" s="3"/>
      <c r="E1423" s="3"/>
      <c r="F1423" s="9"/>
      <c r="G1423" s="9"/>
    </row>
    <row r="1424" spans="2:7" x14ac:dyDescent="0.25">
      <c r="B1424" s="2"/>
      <c r="C1424" s="2"/>
      <c r="D1424" s="3"/>
      <c r="E1424" s="3"/>
      <c r="F1424" s="9"/>
      <c r="G1424" s="9"/>
    </row>
    <row r="1425" spans="2:7" x14ac:dyDescent="0.25">
      <c r="B1425" s="2"/>
      <c r="C1425" s="2"/>
      <c r="D1425" s="3"/>
      <c r="E1425" s="3"/>
      <c r="F1425" s="9"/>
      <c r="G1425" s="9"/>
    </row>
    <row r="1426" spans="2:7" x14ac:dyDescent="0.25">
      <c r="B1426" s="2"/>
      <c r="C1426" s="2"/>
      <c r="D1426" s="3"/>
      <c r="E1426" s="3"/>
      <c r="F1426" s="9"/>
      <c r="G1426" s="9"/>
    </row>
    <row r="1427" spans="2:7" x14ac:dyDescent="0.25">
      <c r="B1427" s="2"/>
      <c r="C1427" s="2"/>
      <c r="D1427" s="3"/>
      <c r="E1427" s="3"/>
      <c r="F1427" s="9"/>
      <c r="G1427" s="9"/>
    </row>
    <row r="1428" spans="2:7" x14ac:dyDescent="0.25">
      <c r="B1428" s="2"/>
      <c r="C1428" s="2"/>
      <c r="D1428" s="3"/>
      <c r="E1428" s="3"/>
      <c r="F1428" s="9"/>
      <c r="G1428" s="9"/>
    </row>
    <row r="1429" spans="2:7" x14ac:dyDescent="0.25">
      <c r="B1429" s="2"/>
      <c r="C1429" s="2"/>
      <c r="D1429" s="3"/>
      <c r="E1429" s="3"/>
      <c r="F1429" s="9"/>
      <c r="G1429" s="9"/>
    </row>
    <row r="1430" spans="2:7" x14ac:dyDescent="0.25">
      <c r="B1430" s="2"/>
      <c r="C1430" s="2"/>
      <c r="D1430" s="3"/>
      <c r="E1430" s="3"/>
      <c r="F1430" s="9"/>
      <c r="G1430" s="9"/>
    </row>
    <row r="1431" spans="2:7" x14ac:dyDescent="0.25">
      <c r="B1431" s="2"/>
      <c r="C1431" s="2"/>
      <c r="D1431" s="3"/>
      <c r="E1431" s="3"/>
      <c r="F1431" s="9"/>
      <c r="G1431" s="9"/>
    </row>
    <row r="1432" spans="2:7" x14ac:dyDescent="0.25">
      <c r="B1432" s="2"/>
      <c r="C1432" s="2"/>
      <c r="D1432" s="3"/>
      <c r="E1432" s="3"/>
      <c r="F1432" s="9"/>
      <c r="G1432" s="9"/>
    </row>
    <row r="1433" spans="2:7" x14ac:dyDescent="0.25">
      <c r="B1433" s="2"/>
      <c r="C1433" s="2"/>
      <c r="D1433" s="3"/>
      <c r="E1433" s="3"/>
      <c r="F1433" s="9"/>
      <c r="G1433" s="9"/>
    </row>
    <row r="1434" spans="2:7" x14ac:dyDescent="0.25">
      <c r="B1434" s="2"/>
      <c r="C1434" s="2"/>
      <c r="D1434" s="3"/>
      <c r="E1434" s="3"/>
      <c r="F1434" s="9"/>
      <c r="G1434" s="9"/>
    </row>
    <row r="1435" spans="2:7" x14ac:dyDescent="0.25">
      <c r="B1435" s="2"/>
      <c r="C1435" s="2"/>
      <c r="D1435" s="3"/>
      <c r="E1435" s="3"/>
      <c r="F1435" s="9"/>
      <c r="G1435" s="9"/>
    </row>
    <row r="1436" spans="2:7" x14ac:dyDescent="0.25">
      <c r="B1436" s="2"/>
      <c r="C1436" s="2"/>
      <c r="D1436" s="3"/>
      <c r="E1436" s="3"/>
      <c r="F1436" s="9"/>
      <c r="G1436" s="9"/>
    </row>
    <row r="1437" spans="2:7" x14ac:dyDescent="0.25">
      <c r="B1437" s="2"/>
      <c r="C1437" s="2"/>
      <c r="D1437" s="3"/>
      <c r="E1437" s="3"/>
      <c r="F1437" s="9"/>
      <c r="G1437" s="9"/>
    </row>
    <row r="1438" spans="2:7" x14ac:dyDescent="0.25">
      <c r="B1438" s="2"/>
      <c r="C1438" s="2"/>
      <c r="D1438" s="3"/>
      <c r="E1438" s="3"/>
      <c r="F1438" s="9"/>
      <c r="G1438" s="9"/>
    </row>
    <row r="1439" spans="2:7" x14ac:dyDescent="0.25">
      <c r="B1439" s="2"/>
      <c r="C1439" s="2"/>
      <c r="D1439" s="3"/>
      <c r="E1439" s="3"/>
      <c r="F1439" s="9"/>
      <c r="G1439" s="9"/>
    </row>
    <row r="1440" spans="2:7" x14ac:dyDescent="0.25">
      <c r="B1440" s="2"/>
      <c r="C1440" s="2"/>
      <c r="D1440" s="3"/>
      <c r="E1440" s="3"/>
      <c r="F1440" s="9"/>
      <c r="G1440" s="9"/>
    </row>
    <row r="1441" spans="2:7" x14ac:dyDescent="0.25">
      <c r="B1441" s="2"/>
      <c r="C1441" s="2"/>
      <c r="D1441" s="3"/>
      <c r="E1441" s="3"/>
      <c r="F1441" s="9"/>
      <c r="G1441" s="9"/>
    </row>
    <row r="1442" spans="2:7" x14ac:dyDescent="0.25">
      <c r="B1442" s="2"/>
      <c r="C1442" s="2"/>
      <c r="D1442" s="3"/>
      <c r="E1442" s="3"/>
      <c r="F1442" s="9"/>
      <c r="G1442" s="9"/>
    </row>
    <row r="1443" spans="2:7" x14ac:dyDescent="0.25">
      <c r="B1443" s="2"/>
      <c r="C1443" s="2"/>
      <c r="D1443" s="3"/>
      <c r="E1443" s="3"/>
      <c r="F1443" s="9"/>
      <c r="G1443" s="9"/>
    </row>
    <row r="1444" spans="2:7" x14ac:dyDescent="0.25">
      <c r="B1444" s="2"/>
      <c r="C1444" s="2"/>
      <c r="D1444" s="3"/>
      <c r="E1444" s="3"/>
      <c r="F1444" s="9"/>
      <c r="G1444" s="9"/>
    </row>
    <row r="1445" spans="2:7" x14ac:dyDescent="0.25">
      <c r="B1445" s="2"/>
      <c r="C1445" s="2"/>
      <c r="D1445" s="3"/>
      <c r="E1445" s="3"/>
      <c r="F1445" s="9"/>
      <c r="G1445" s="9"/>
    </row>
    <row r="1446" spans="2:7" x14ac:dyDescent="0.25">
      <c r="B1446" s="2"/>
      <c r="C1446" s="2"/>
      <c r="D1446" s="3"/>
      <c r="E1446" s="3"/>
      <c r="F1446" s="9"/>
      <c r="G1446" s="9"/>
    </row>
    <row r="1447" spans="2:7" x14ac:dyDescent="0.25">
      <c r="B1447" s="2"/>
      <c r="C1447" s="2"/>
      <c r="D1447" s="3"/>
      <c r="E1447" s="3"/>
      <c r="F1447" s="9"/>
      <c r="G1447" s="9"/>
    </row>
    <row r="1448" spans="2:7" x14ac:dyDescent="0.25">
      <c r="B1448" s="2"/>
      <c r="C1448" s="2"/>
      <c r="D1448" s="3"/>
      <c r="E1448" s="3"/>
      <c r="F1448" s="9"/>
      <c r="G1448" s="9"/>
    </row>
    <row r="1449" spans="2:7" x14ac:dyDescent="0.25">
      <c r="B1449" s="2"/>
      <c r="C1449" s="2"/>
      <c r="D1449" s="3"/>
      <c r="E1449" s="3"/>
      <c r="F1449" s="9"/>
      <c r="G1449" s="9"/>
    </row>
    <row r="1450" spans="2:7" x14ac:dyDescent="0.25">
      <c r="B1450" s="2"/>
      <c r="C1450" s="2"/>
      <c r="D1450" s="3"/>
      <c r="E1450" s="3"/>
      <c r="F1450" s="9"/>
      <c r="G1450" s="9"/>
    </row>
    <row r="1451" spans="2:7" x14ac:dyDescent="0.25">
      <c r="B1451" s="2"/>
      <c r="C1451" s="2"/>
      <c r="D1451" s="3"/>
      <c r="E1451" s="3"/>
      <c r="F1451" s="9"/>
      <c r="G1451" s="9"/>
    </row>
    <row r="1452" spans="2:7" x14ac:dyDescent="0.25">
      <c r="B1452" s="2"/>
      <c r="C1452" s="2"/>
      <c r="D1452" s="3"/>
      <c r="E1452" s="3"/>
      <c r="F1452" s="9"/>
      <c r="G1452" s="9"/>
    </row>
    <row r="1453" spans="2:7" x14ac:dyDescent="0.25">
      <c r="B1453" s="2"/>
      <c r="C1453" s="2"/>
      <c r="D1453" s="3"/>
      <c r="E1453" s="3"/>
      <c r="F1453" s="9"/>
      <c r="G1453" s="9"/>
    </row>
    <row r="1454" spans="2:7" x14ac:dyDescent="0.25">
      <c r="B1454" s="2"/>
      <c r="C1454" s="2"/>
      <c r="D1454" s="3"/>
      <c r="E1454" s="3"/>
      <c r="F1454" s="9"/>
      <c r="G1454" s="9"/>
    </row>
    <row r="1455" spans="2:7" x14ac:dyDescent="0.25">
      <c r="B1455" s="2"/>
      <c r="C1455" s="2"/>
      <c r="D1455" s="3"/>
      <c r="E1455" s="3"/>
      <c r="F1455" s="9"/>
      <c r="G1455" s="9"/>
    </row>
    <row r="1456" spans="2:7" x14ac:dyDescent="0.25">
      <c r="B1456" s="2"/>
      <c r="C1456" s="2"/>
      <c r="D1456" s="3"/>
      <c r="E1456" s="3"/>
      <c r="F1456" s="9"/>
      <c r="G1456" s="9"/>
    </row>
    <row r="1457" spans="2:7" x14ac:dyDescent="0.25">
      <c r="B1457" s="2"/>
      <c r="C1457" s="2"/>
      <c r="D1457" s="3"/>
      <c r="E1457" s="3"/>
      <c r="F1457" s="9"/>
      <c r="G1457" s="9"/>
    </row>
    <row r="1458" spans="2:7" x14ac:dyDescent="0.25">
      <c r="B1458" s="2"/>
      <c r="C1458" s="2"/>
      <c r="D1458" s="3"/>
      <c r="E1458" s="3"/>
      <c r="F1458" s="9"/>
      <c r="G1458" s="9"/>
    </row>
    <row r="1459" spans="2:7" x14ac:dyDescent="0.25">
      <c r="B1459" s="2"/>
      <c r="C1459" s="2"/>
      <c r="D1459" s="3"/>
      <c r="E1459" s="3"/>
      <c r="F1459" s="9"/>
      <c r="G1459" s="9"/>
    </row>
    <row r="1460" spans="2:7" x14ac:dyDescent="0.25">
      <c r="B1460" s="2"/>
      <c r="C1460" s="2"/>
      <c r="D1460" s="3"/>
      <c r="E1460" s="3"/>
      <c r="F1460" s="9"/>
      <c r="G1460" s="9"/>
    </row>
    <row r="1461" spans="2:7" x14ac:dyDescent="0.25">
      <c r="B1461" s="2"/>
      <c r="C1461" s="2"/>
      <c r="D1461" s="3"/>
      <c r="E1461" s="3"/>
      <c r="F1461" s="9"/>
      <c r="G1461" s="9"/>
    </row>
    <row r="1462" spans="2:7" x14ac:dyDescent="0.25">
      <c r="B1462" s="2"/>
      <c r="C1462" s="2"/>
      <c r="D1462" s="3"/>
      <c r="E1462" s="3"/>
      <c r="F1462" s="9"/>
      <c r="G1462" s="9"/>
    </row>
    <row r="1463" spans="2:7" x14ac:dyDescent="0.25">
      <c r="B1463" s="2"/>
      <c r="C1463" s="2"/>
      <c r="D1463" s="3"/>
      <c r="E1463" s="3"/>
      <c r="F1463" s="9"/>
      <c r="G1463" s="9"/>
    </row>
    <row r="1464" spans="2:7" x14ac:dyDescent="0.25">
      <c r="B1464" s="2"/>
      <c r="C1464" s="2"/>
      <c r="D1464" s="3"/>
      <c r="E1464" s="3"/>
      <c r="F1464" s="9"/>
      <c r="G1464" s="9"/>
    </row>
    <row r="1465" spans="2:7" x14ac:dyDescent="0.25">
      <c r="B1465" s="2"/>
      <c r="C1465" s="2"/>
      <c r="D1465" s="3"/>
      <c r="E1465" s="3"/>
      <c r="F1465" s="9"/>
      <c r="G1465" s="9"/>
    </row>
    <row r="1466" spans="2:7" x14ac:dyDescent="0.25">
      <c r="B1466" s="2"/>
      <c r="C1466" s="2"/>
      <c r="D1466" s="3"/>
      <c r="E1466" s="3"/>
      <c r="F1466" s="9"/>
      <c r="G1466" s="9"/>
    </row>
    <row r="1467" spans="2:7" x14ac:dyDescent="0.25">
      <c r="B1467" s="2"/>
      <c r="C1467" s="2"/>
      <c r="D1467" s="3"/>
      <c r="E1467" s="3"/>
      <c r="F1467" s="9"/>
      <c r="G1467" s="9"/>
    </row>
    <row r="1468" spans="2:7" x14ac:dyDescent="0.25">
      <c r="B1468" s="2"/>
      <c r="C1468" s="2"/>
      <c r="D1468" s="3"/>
      <c r="E1468" s="3"/>
      <c r="F1468" s="9"/>
      <c r="G1468" s="9"/>
    </row>
    <row r="1469" spans="2:7" x14ac:dyDescent="0.25">
      <c r="B1469" s="2"/>
      <c r="C1469" s="2"/>
      <c r="D1469" s="3"/>
      <c r="E1469" s="3"/>
      <c r="F1469" s="9"/>
      <c r="G1469" s="9"/>
    </row>
    <row r="1470" spans="2:7" x14ac:dyDescent="0.25">
      <c r="B1470" s="2"/>
      <c r="C1470" s="2"/>
      <c r="D1470" s="3"/>
      <c r="E1470" s="3"/>
      <c r="F1470" s="9"/>
      <c r="G1470" s="9"/>
    </row>
    <row r="1471" spans="2:7" x14ac:dyDescent="0.25">
      <c r="B1471" s="2"/>
      <c r="C1471" s="2"/>
      <c r="D1471" s="3"/>
      <c r="E1471" s="3"/>
      <c r="F1471" s="9"/>
      <c r="G1471" s="9"/>
    </row>
    <row r="1472" spans="2:7" x14ac:dyDescent="0.25">
      <c r="B1472" s="2"/>
      <c r="C1472" s="2"/>
      <c r="D1472" s="3"/>
      <c r="E1472" s="3"/>
      <c r="F1472" s="9"/>
      <c r="G1472" s="9"/>
    </row>
    <row r="1473" spans="2:7" x14ac:dyDescent="0.25">
      <c r="B1473" s="2"/>
      <c r="C1473" s="2"/>
      <c r="D1473" s="3"/>
      <c r="E1473" s="3"/>
      <c r="F1473" s="9"/>
      <c r="G1473" s="9"/>
    </row>
    <row r="1474" spans="2:7" x14ac:dyDescent="0.25">
      <c r="B1474" s="2"/>
      <c r="C1474" s="2"/>
      <c r="D1474" s="3"/>
      <c r="E1474" s="3"/>
      <c r="F1474" s="9"/>
      <c r="G1474" s="9"/>
    </row>
    <row r="1475" spans="2:7" x14ac:dyDescent="0.25">
      <c r="B1475" s="2"/>
      <c r="C1475" s="2"/>
      <c r="D1475" s="3"/>
      <c r="E1475" s="3"/>
      <c r="F1475" s="9"/>
      <c r="G1475" s="9"/>
    </row>
    <row r="1476" spans="2:7" x14ac:dyDescent="0.25">
      <c r="B1476" s="2"/>
      <c r="C1476" s="2"/>
      <c r="D1476" s="3"/>
      <c r="E1476" s="3"/>
      <c r="F1476" s="9"/>
      <c r="G1476" s="9"/>
    </row>
    <row r="1477" spans="2:7" x14ac:dyDescent="0.25">
      <c r="B1477" s="2"/>
      <c r="C1477" s="2"/>
      <c r="D1477" s="3"/>
      <c r="E1477" s="3"/>
      <c r="F1477" s="9"/>
      <c r="G1477" s="9"/>
    </row>
    <row r="1478" spans="2:7" x14ac:dyDescent="0.25">
      <c r="B1478" s="2"/>
      <c r="C1478" s="2"/>
      <c r="D1478" s="3"/>
      <c r="E1478" s="3"/>
      <c r="F1478" s="9"/>
      <c r="G1478" s="9"/>
    </row>
    <row r="1479" spans="2:7" x14ac:dyDescent="0.25">
      <c r="B1479" s="2"/>
      <c r="C1479" s="2"/>
      <c r="D1479" s="3"/>
      <c r="E1479" s="3"/>
      <c r="F1479" s="9"/>
      <c r="G1479" s="9"/>
    </row>
    <row r="1480" spans="2:7" x14ac:dyDescent="0.25">
      <c r="B1480" s="2"/>
      <c r="C1480" s="2"/>
      <c r="D1480" s="3"/>
      <c r="E1480" s="3"/>
      <c r="F1480" s="9"/>
      <c r="G1480" s="9"/>
    </row>
    <row r="1481" spans="2:7" x14ac:dyDescent="0.25">
      <c r="B1481" s="2"/>
      <c r="C1481" s="2"/>
      <c r="D1481" s="3"/>
      <c r="E1481" s="3"/>
      <c r="F1481" s="9"/>
      <c r="G1481" s="9"/>
    </row>
    <row r="1482" spans="2:7" x14ac:dyDescent="0.25">
      <c r="B1482" s="2"/>
      <c r="C1482" s="2"/>
      <c r="D1482" s="3"/>
      <c r="E1482" s="3"/>
      <c r="F1482" s="9"/>
      <c r="G1482" s="9"/>
    </row>
    <row r="1483" spans="2:7" x14ac:dyDescent="0.25">
      <c r="B1483" s="2"/>
      <c r="C1483" s="2"/>
      <c r="D1483" s="3"/>
      <c r="E1483" s="3"/>
      <c r="F1483" s="9"/>
      <c r="G1483" s="9"/>
    </row>
    <row r="1484" spans="2:7" x14ac:dyDescent="0.25">
      <c r="B1484" s="2"/>
      <c r="C1484" s="2"/>
      <c r="D1484" s="3"/>
      <c r="E1484" s="3"/>
      <c r="F1484" s="9"/>
      <c r="G1484" s="9"/>
    </row>
    <row r="1485" spans="2:7" x14ac:dyDescent="0.25">
      <c r="B1485" s="2"/>
      <c r="C1485" s="2"/>
      <c r="D1485" s="3"/>
      <c r="E1485" s="3"/>
      <c r="F1485" s="9"/>
      <c r="G1485" s="9"/>
    </row>
    <row r="1486" spans="2:7" x14ac:dyDescent="0.25">
      <c r="B1486" s="2"/>
      <c r="C1486" s="2"/>
      <c r="D1486" s="3"/>
      <c r="E1486" s="3"/>
      <c r="F1486" s="9"/>
      <c r="G1486" s="9"/>
    </row>
    <row r="1487" spans="2:7" x14ac:dyDescent="0.25">
      <c r="B1487" s="2"/>
      <c r="C1487" s="2"/>
      <c r="D1487" s="3"/>
      <c r="E1487" s="3"/>
      <c r="F1487" s="9"/>
      <c r="G1487" s="9"/>
    </row>
    <row r="1488" spans="2:7" x14ac:dyDescent="0.25">
      <c r="B1488" s="2"/>
      <c r="C1488" s="2"/>
      <c r="D1488" s="3"/>
      <c r="E1488" s="3"/>
      <c r="F1488" s="9"/>
      <c r="G1488" s="9"/>
    </row>
    <row r="1489" spans="2:7" x14ac:dyDescent="0.25">
      <c r="B1489" s="2"/>
      <c r="C1489" s="2"/>
      <c r="D1489" s="3"/>
      <c r="E1489" s="3"/>
      <c r="F1489" s="9"/>
      <c r="G1489" s="9"/>
    </row>
    <row r="1490" spans="2:7" x14ac:dyDescent="0.25">
      <c r="B1490" s="2"/>
      <c r="C1490" s="2"/>
      <c r="D1490" s="3"/>
      <c r="E1490" s="3"/>
      <c r="F1490" s="9"/>
      <c r="G1490" s="9"/>
    </row>
    <row r="1491" spans="2:7" x14ac:dyDescent="0.25">
      <c r="B1491" s="2"/>
      <c r="C1491" s="2"/>
      <c r="D1491" s="3"/>
      <c r="E1491" s="3"/>
      <c r="F1491" s="9"/>
      <c r="G1491" s="9"/>
    </row>
    <row r="1492" spans="2:7" x14ac:dyDescent="0.25">
      <c r="B1492" s="2"/>
      <c r="C1492" s="2"/>
      <c r="D1492" s="3"/>
      <c r="E1492" s="3"/>
      <c r="F1492" s="9"/>
      <c r="G1492" s="9"/>
    </row>
    <row r="1493" spans="2:7" x14ac:dyDescent="0.25">
      <c r="B1493" s="2"/>
      <c r="C1493" s="2"/>
      <c r="D1493" s="3"/>
      <c r="E1493" s="3"/>
      <c r="F1493" s="9"/>
      <c r="G1493" s="9"/>
    </row>
    <row r="1494" spans="2:7" x14ac:dyDescent="0.25">
      <c r="B1494" s="2"/>
      <c r="C1494" s="2"/>
      <c r="D1494" s="3"/>
      <c r="E1494" s="3"/>
      <c r="F1494" s="9"/>
      <c r="G1494" s="9"/>
    </row>
    <row r="1495" spans="2:7" x14ac:dyDescent="0.25">
      <c r="B1495" s="2"/>
      <c r="C1495" s="2"/>
      <c r="D1495" s="3"/>
      <c r="E1495" s="3"/>
      <c r="F1495" s="9"/>
      <c r="G1495" s="9"/>
    </row>
    <row r="1496" spans="2:7" x14ac:dyDescent="0.25">
      <c r="B1496" s="2"/>
      <c r="C1496" s="2"/>
      <c r="D1496" s="3"/>
      <c r="E1496" s="3"/>
      <c r="F1496" s="9"/>
      <c r="G1496" s="9"/>
    </row>
    <row r="1497" spans="2:7" x14ac:dyDescent="0.25">
      <c r="B1497" s="2"/>
      <c r="C1497" s="2"/>
      <c r="D1497" s="3"/>
      <c r="E1497" s="3"/>
      <c r="F1497" s="9"/>
      <c r="G1497" s="9"/>
    </row>
    <row r="1498" spans="2:7" x14ac:dyDescent="0.25">
      <c r="B1498" s="2"/>
      <c r="C1498" s="2"/>
      <c r="D1498" s="3"/>
      <c r="E1498" s="3"/>
      <c r="F1498" s="9"/>
      <c r="G1498" s="9"/>
    </row>
    <row r="1499" spans="2:7" x14ac:dyDescent="0.25">
      <c r="B1499" s="2"/>
      <c r="C1499" s="2"/>
      <c r="D1499" s="3"/>
      <c r="E1499" s="3"/>
      <c r="F1499" s="9"/>
      <c r="G1499" s="9"/>
    </row>
    <row r="1500" spans="2:7" x14ac:dyDescent="0.25">
      <c r="B1500" s="2"/>
      <c r="C1500" s="2"/>
      <c r="D1500" s="3"/>
      <c r="E1500" s="3"/>
      <c r="F1500" s="9"/>
      <c r="G1500" s="9"/>
    </row>
    <row r="1501" spans="2:7" x14ac:dyDescent="0.25">
      <c r="B1501" s="2"/>
      <c r="C1501" s="2"/>
      <c r="D1501" s="3"/>
      <c r="E1501" s="3"/>
      <c r="F1501" s="9"/>
      <c r="G1501" s="9"/>
    </row>
    <row r="1502" spans="2:7" x14ac:dyDescent="0.25">
      <c r="B1502" s="2"/>
      <c r="C1502" s="2"/>
      <c r="D1502" s="3"/>
      <c r="E1502" s="3"/>
      <c r="F1502" s="9"/>
      <c r="G1502" s="9"/>
    </row>
    <row r="1503" spans="2:7" x14ac:dyDescent="0.25">
      <c r="B1503" s="2"/>
      <c r="C1503" s="2"/>
      <c r="D1503" s="3"/>
      <c r="E1503" s="3"/>
      <c r="F1503" s="9"/>
      <c r="G1503" s="9"/>
    </row>
    <row r="1504" spans="2:7" x14ac:dyDescent="0.25">
      <c r="B1504" s="2"/>
      <c r="C1504" s="2"/>
      <c r="D1504" s="3"/>
      <c r="E1504" s="3"/>
      <c r="F1504" s="9"/>
      <c r="G1504" s="9"/>
    </row>
    <row r="1505" spans="2:7" x14ac:dyDescent="0.25">
      <c r="B1505" s="2"/>
      <c r="C1505" s="2"/>
      <c r="D1505" s="3"/>
      <c r="E1505" s="3"/>
      <c r="F1505" s="9"/>
      <c r="G1505" s="9"/>
    </row>
    <row r="1506" spans="2:7" x14ac:dyDescent="0.25">
      <c r="B1506" s="2"/>
      <c r="C1506" s="2"/>
      <c r="D1506" s="3"/>
      <c r="E1506" s="3"/>
      <c r="F1506" s="9"/>
      <c r="G1506" s="9"/>
    </row>
    <row r="1507" spans="2:7" x14ac:dyDescent="0.25">
      <c r="B1507" s="2"/>
      <c r="C1507" s="2"/>
      <c r="D1507" s="3"/>
      <c r="E1507" s="3"/>
      <c r="F1507" s="9"/>
      <c r="G1507" s="9"/>
    </row>
    <row r="1508" spans="2:7" x14ac:dyDescent="0.25">
      <c r="B1508" s="2"/>
      <c r="C1508" s="2"/>
      <c r="D1508" s="3"/>
      <c r="E1508" s="3"/>
      <c r="F1508" s="9"/>
      <c r="G1508" s="9"/>
    </row>
    <row r="1509" spans="2:7" x14ac:dyDescent="0.25">
      <c r="B1509" s="2"/>
      <c r="C1509" s="2"/>
      <c r="D1509" s="3"/>
      <c r="E1509" s="3"/>
      <c r="F1509" s="9"/>
      <c r="G1509" s="9"/>
    </row>
    <row r="1510" spans="2:7" x14ac:dyDescent="0.25">
      <c r="B1510" s="2"/>
      <c r="C1510" s="2"/>
      <c r="D1510" s="3"/>
      <c r="E1510" s="3"/>
      <c r="F1510" s="9"/>
      <c r="G1510" s="9"/>
    </row>
    <row r="1511" spans="2:7" x14ac:dyDescent="0.25">
      <c r="B1511" s="2"/>
      <c r="C1511" s="2"/>
      <c r="D1511" s="3"/>
      <c r="E1511" s="3"/>
      <c r="F1511" s="9"/>
      <c r="G1511" s="9"/>
    </row>
    <row r="1512" spans="2:7" x14ac:dyDescent="0.25">
      <c r="B1512" s="2"/>
      <c r="C1512" s="2"/>
      <c r="D1512" s="3"/>
      <c r="E1512" s="3"/>
      <c r="F1512" s="9"/>
      <c r="G1512" s="9"/>
    </row>
    <row r="1513" spans="2:7" x14ac:dyDescent="0.25">
      <c r="B1513" s="2"/>
      <c r="C1513" s="2"/>
      <c r="D1513" s="3"/>
      <c r="E1513" s="3"/>
      <c r="F1513" s="9"/>
      <c r="G1513" s="9"/>
    </row>
    <row r="1514" spans="2:7" x14ac:dyDescent="0.25">
      <c r="B1514" s="2"/>
      <c r="C1514" s="2"/>
      <c r="D1514" s="3"/>
      <c r="E1514" s="3"/>
      <c r="F1514" s="9"/>
      <c r="G1514" s="9"/>
    </row>
    <row r="1515" spans="2:7" x14ac:dyDescent="0.25">
      <c r="B1515" s="2"/>
      <c r="C1515" s="2"/>
      <c r="D1515" s="3"/>
      <c r="E1515" s="3"/>
      <c r="F1515" s="9"/>
      <c r="G1515" s="9"/>
    </row>
    <row r="1516" spans="2:7" x14ac:dyDescent="0.25">
      <c r="B1516" s="2"/>
      <c r="C1516" s="2"/>
      <c r="D1516" s="3"/>
      <c r="E1516" s="3"/>
      <c r="F1516" s="9"/>
      <c r="G1516" s="9"/>
    </row>
    <row r="1517" spans="2:7" x14ac:dyDescent="0.25">
      <c r="B1517" s="2"/>
      <c r="C1517" s="2"/>
      <c r="D1517" s="3"/>
      <c r="E1517" s="3"/>
      <c r="F1517" s="9"/>
      <c r="G1517" s="9"/>
    </row>
    <row r="1518" spans="2:7" x14ac:dyDescent="0.25">
      <c r="B1518" s="2"/>
      <c r="C1518" s="2"/>
      <c r="D1518" s="3"/>
      <c r="E1518" s="3"/>
      <c r="F1518" s="9"/>
      <c r="G1518" s="9"/>
    </row>
    <row r="1519" spans="2:7" x14ac:dyDescent="0.25">
      <c r="B1519" s="2"/>
      <c r="C1519" s="2"/>
      <c r="D1519" s="3"/>
      <c r="E1519" s="3"/>
      <c r="F1519" s="9"/>
      <c r="G1519" s="9"/>
    </row>
    <row r="1520" spans="2:7" x14ac:dyDescent="0.25">
      <c r="B1520" s="2"/>
      <c r="C1520" s="2"/>
      <c r="D1520" s="3"/>
      <c r="E1520" s="3"/>
      <c r="F1520" s="9"/>
      <c r="G1520" s="9"/>
    </row>
    <row r="1521" spans="2:7" x14ac:dyDescent="0.25">
      <c r="B1521" s="2"/>
      <c r="C1521" s="2"/>
      <c r="D1521" s="3"/>
      <c r="E1521" s="3"/>
      <c r="F1521" s="9"/>
      <c r="G1521" s="9"/>
    </row>
    <row r="1522" spans="2:7" x14ac:dyDescent="0.25">
      <c r="B1522" s="2"/>
      <c r="C1522" s="2"/>
      <c r="D1522" s="3"/>
      <c r="E1522" s="3"/>
      <c r="F1522" s="9"/>
      <c r="G1522" s="9"/>
    </row>
    <row r="1523" spans="2:7" x14ac:dyDescent="0.25">
      <c r="B1523" s="2"/>
      <c r="C1523" s="2"/>
      <c r="D1523" s="3"/>
      <c r="E1523" s="3"/>
      <c r="F1523" s="9"/>
      <c r="G1523" s="9"/>
    </row>
    <row r="1524" spans="2:7" x14ac:dyDescent="0.25">
      <c r="B1524" s="2"/>
      <c r="C1524" s="2"/>
      <c r="D1524" s="3"/>
      <c r="E1524" s="3"/>
      <c r="F1524" s="9"/>
      <c r="G1524" s="9"/>
    </row>
    <row r="1525" spans="2:7" x14ac:dyDescent="0.25">
      <c r="B1525" s="2"/>
      <c r="C1525" s="2"/>
      <c r="D1525" s="3"/>
      <c r="E1525" s="3"/>
      <c r="F1525" s="9"/>
      <c r="G1525" s="9"/>
    </row>
    <row r="1526" spans="2:7" x14ac:dyDescent="0.25">
      <c r="B1526" s="2"/>
      <c r="C1526" s="2"/>
      <c r="D1526" s="3"/>
      <c r="E1526" s="3"/>
      <c r="F1526" s="9"/>
      <c r="G1526" s="9"/>
    </row>
    <row r="1527" spans="2:7" x14ac:dyDescent="0.25">
      <c r="B1527" s="2"/>
      <c r="C1527" s="2"/>
      <c r="D1527" s="3"/>
      <c r="E1527" s="3"/>
      <c r="F1527" s="9"/>
      <c r="G1527" s="9"/>
    </row>
    <row r="1528" spans="2:7" x14ac:dyDescent="0.25">
      <c r="B1528" s="2"/>
      <c r="C1528" s="2"/>
      <c r="D1528" s="3"/>
      <c r="E1528" s="3"/>
      <c r="F1528" s="9"/>
      <c r="G1528" s="9"/>
    </row>
    <row r="1529" spans="2:7" x14ac:dyDescent="0.25">
      <c r="B1529" s="2"/>
      <c r="C1529" s="2"/>
      <c r="D1529" s="3"/>
      <c r="E1529" s="3"/>
      <c r="F1529" s="9"/>
      <c r="G1529" s="9"/>
    </row>
    <row r="1530" spans="2:7" x14ac:dyDescent="0.25">
      <c r="B1530" s="2"/>
      <c r="C1530" s="2"/>
      <c r="D1530" s="3"/>
      <c r="E1530" s="3"/>
      <c r="F1530" s="9"/>
      <c r="G1530" s="9"/>
    </row>
    <row r="1531" spans="2:7" x14ac:dyDescent="0.25">
      <c r="B1531" s="2"/>
      <c r="C1531" s="2"/>
      <c r="D1531" s="3"/>
      <c r="E1531" s="3"/>
      <c r="F1531" s="9"/>
      <c r="G1531" s="9"/>
    </row>
    <row r="1532" spans="2:7" x14ac:dyDescent="0.25">
      <c r="B1532" s="2"/>
      <c r="C1532" s="2"/>
      <c r="D1532" s="3"/>
      <c r="E1532" s="3"/>
      <c r="F1532" s="9"/>
      <c r="G1532" s="9"/>
    </row>
    <row r="1533" spans="2:7" x14ac:dyDescent="0.25">
      <c r="B1533" s="2"/>
      <c r="C1533" s="2"/>
      <c r="D1533" s="3"/>
      <c r="E1533" s="3"/>
      <c r="F1533" s="9"/>
      <c r="G1533" s="9"/>
    </row>
    <row r="1534" spans="2:7" x14ac:dyDescent="0.25">
      <c r="B1534" s="2"/>
      <c r="C1534" s="2"/>
      <c r="D1534" s="3"/>
      <c r="E1534" s="3"/>
      <c r="F1534" s="9"/>
      <c r="G1534" s="9"/>
    </row>
    <row r="1535" spans="2:7" x14ac:dyDescent="0.25">
      <c r="B1535" s="2"/>
      <c r="C1535" s="2"/>
      <c r="D1535" s="3"/>
      <c r="E1535" s="3"/>
      <c r="F1535" s="9"/>
      <c r="G1535" s="9"/>
    </row>
    <row r="1536" spans="2:7" x14ac:dyDescent="0.25">
      <c r="B1536" s="2"/>
      <c r="C1536" s="2"/>
      <c r="D1536" s="3"/>
      <c r="E1536" s="3"/>
      <c r="F1536" s="9"/>
      <c r="G1536" s="9"/>
    </row>
    <row r="1537" spans="2:7" x14ac:dyDescent="0.25">
      <c r="B1537" s="2"/>
      <c r="C1537" s="2"/>
      <c r="D1537" s="3"/>
      <c r="E1537" s="3"/>
      <c r="F1537" s="9"/>
      <c r="G1537" s="9"/>
    </row>
    <row r="1538" spans="2:7" x14ac:dyDescent="0.25">
      <c r="B1538" s="2"/>
      <c r="C1538" s="2"/>
      <c r="D1538" s="3"/>
      <c r="E1538" s="3"/>
      <c r="F1538" s="9"/>
      <c r="G1538" s="9"/>
    </row>
    <row r="1539" spans="2:7" x14ac:dyDescent="0.25">
      <c r="B1539" s="2"/>
      <c r="C1539" s="2"/>
      <c r="D1539" s="3"/>
      <c r="E1539" s="3"/>
      <c r="F1539" s="9"/>
      <c r="G1539" s="9"/>
    </row>
    <row r="1540" spans="2:7" x14ac:dyDescent="0.25">
      <c r="B1540" s="2"/>
      <c r="C1540" s="2"/>
      <c r="D1540" s="3"/>
      <c r="E1540" s="3"/>
      <c r="F1540" s="9"/>
      <c r="G1540" s="9"/>
    </row>
    <row r="1541" spans="2:7" x14ac:dyDescent="0.25">
      <c r="B1541" s="2"/>
      <c r="C1541" s="2"/>
      <c r="D1541" s="3"/>
      <c r="E1541" s="3"/>
      <c r="F1541" s="9"/>
      <c r="G1541" s="9"/>
    </row>
    <row r="1542" spans="2:7" x14ac:dyDescent="0.25">
      <c r="B1542" s="2"/>
      <c r="C1542" s="2"/>
      <c r="D1542" s="3"/>
      <c r="E1542" s="3"/>
      <c r="F1542" s="9"/>
      <c r="G1542" s="9"/>
    </row>
    <row r="1543" spans="2:7" x14ac:dyDescent="0.25">
      <c r="B1543" s="2"/>
      <c r="C1543" s="2"/>
      <c r="D1543" s="3"/>
      <c r="E1543" s="3"/>
      <c r="F1543" s="9"/>
      <c r="G1543" s="9"/>
    </row>
    <row r="1544" spans="2:7" x14ac:dyDescent="0.25">
      <c r="B1544" s="2"/>
      <c r="C1544" s="2"/>
      <c r="D1544" s="3"/>
      <c r="E1544" s="3"/>
      <c r="F1544" s="9"/>
      <c r="G1544" s="9"/>
    </row>
    <row r="1545" spans="2:7" x14ac:dyDescent="0.25">
      <c r="B1545" s="2"/>
      <c r="C1545" s="2"/>
      <c r="D1545" s="3"/>
      <c r="E1545" s="3"/>
      <c r="F1545" s="9"/>
      <c r="G1545" s="9"/>
    </row>
    <row r="1546" spans="2:7" x14ac:dyDescent="0.25">
      <c r="B1546" s="2"/>
      <c r="C1546" s="2"/>
      <c r="D1546" s="3"/>
      <c r="E1546" s="3"/>
      <c r="F1546" s="9"/>
      <c r="G1546" s="9"/>
    </row>
    <row r="1547" spans="2:7" x14ac:dyDescent="0.25">
      <c r="B1547" s="2"/>
      <c r="C1547" s="2"/>
      <c r="D1547" s="3"/>
      <c r="E1547" s="3"/>
      <c r="F1547" s="9"/>
      <c r="G1547" s="9"/>
    </row>
    <row r="1548" spans="2:7" x14ac:dyDescent="0.25">
      <c r="B1548" s="2"/>
      <c r="C1548" s="2"/>
      <c r="D1548" s="3"/>
      <c r="E1548" s="3"/>
      <c r="F1548" s="9"/>
      <c r="G1548" s="9"/>
    </row>
    <row r="1549" spans="2:7" x14ac:dyDescent="0.25">
      <c r="B1549" s="2"/>
      <c r="C1549" s="2"/>
      <c r="D1549" s="3"/>
      <c r="E1549" s="3"/>
      <c r="F1549" s="9"/>
      <c r="G1549" s="9"/>
    </row>
    <row r="1550" spans="2:7" x14ac:dyDescent="0.25">
      <c r="B1550" s="2"/>
      <c r="C1550" s="2"/>
      <c r="D1550" s="3"/>
      <c r="E1550" s="3"/>
      <c r="F1550" s="9"/>
      <c r="G1550" s="9"/>
    </row>
    <row r="1551" spans="2:7" x14ac:dyDescent="0.25">
      <c r="B1551" s="2"/>
      <c r="C1551" s="2"/>
      <c r="D1551" s="3"/>
      <c r="E1551" s="3"/>
      <c r="F1551" s="9"/>
      <c r="G1551" s="9"/>
    </row>
    <row r="1552" spans="2:7" x14ac:dyDescent="0.25">
      <c r="B1552" s="2"/>
      <c r="C1552" s="2"/>
      <c r="D1552" s="3"/>
      <c r="E1552" s="3"/>
      <c r="F1552" s="9"/>
      <c r="G1552" s="9"/>
    </row>
    <row r="1553" spans="2:7" x14ac:dyDescent="0.25">
      <c r="B1553" s="2"/>
      <c r="C1553" s="2"/>
      <c r="D1553" s="3"/>
      <c r="E1553" s="3"/>
      <c r="F1553" s="9"/>
      <c r="G1553" s="9"/>
    </row>
    <row r="1554" spans="2:7" x14ac:dyDescent="0.25">
      <c r="B1554" s="2"/>
      <c r="C1554" s="2"/>
      <c r="D1554" s="3"/>
      <c r="E1554" s="3"/>
      <c r="F1554" s="9"/>
      <c r="G1554" s="9"/>
    </row>
    <row r="1555" spans="2:7" x14ac:dyDescent="0.25">
      <c r="B1555" s="2"/>
      <c r="C1555" s="2"/>
      <c r="D1555" s="3"/>
      <c r="E1555" s="3"/>
      <c r="F1555" s="9"/>
      <c r="G1555" s="9"/>
    </row>
    <row r="1556" spans="2:7" x14ac:dyDescent="0.25">
      <c r="B1556" s="2"/>
      <c r="C1556" s="2"/>
      <c r="D1556" s="3"/>
      <c r="E1556" s="3"/>
      <c r="F1556" s="9"/>
      <c r="G1556" s="9"/>
    </row>
    <row r="1557" spans="2:7" x14ac:dyDescent="0.25">
      <c r="B1557" s="2"/>
      <c r="C1557" s="2"/>
      <c r="D1557" s="3"/>
      <c r="E1557" s="3"/>
      <c r="F1557" s="9"/>
      <c r="G1557" s="9"/>
    </row>
    <row r="1558" spans="2:7" x14ac:dyDescent="0.25">
      <c r="B1558" s="2"/>
      <c r="C1558" s="2"/>
      <c r="D1558" s="3"/>
      <c r="E1558" s="3"/>
      <c r="F1558" s="9"/>
      <c r="G1558" s="9"/>
    </row>
    <row r="1559" spans="2:7" x14ac:dyDescent="0.25">
      <c r="B1559" s="2"/>
      <c r="C1559" s="2"/>
      <c r="D1559" s="3"/>
      <c r="E1559" s="3"/>
      <c r="F1559" s="9"/>
      <c r="G1559" s="9"/>
    </row>
    <row r="1560" spans="2:7" x14ac:dyDescent="0.25">
      <c r="B1560" s="2"/>
      <c r="C1560" s="2"/>
      <c r="D1560" s="3"/>
      <c r="E1560" s="3"/>
      <c r="F1560" s="9"/>
      <c r="G1560" s="9"/>
    </row>
    <row r="1561" spans="2:7" x14ac:dyDescent="0.25">
      <c r="B1561" s="2"/>
      <c r="C1561" s="2"/>
      <c r="D1561" s="3"/>
      <c r="E1561" s="3"/>
      <c r="F1561" s="9"/>
      <c r="G1561" s="9"/>
    </row>
    <row r="1562" spans="2:7" x14ac:dyDescent="0.25">
      <c r="B1562" s="2"/>
      <c r="C1562" s="2"/>
      <c r="D1562" s="3"/>
      <c r="E1562" s="3"/>
      <c r="F1562" s="9"/>
      <c r="G1562" s="9"/>
    </row>
    <row r="1563" spans="2:7" x14ac:dyDescent="0.25">
      <c r="B1563" s="2"/>
      <c r="C1563" s="2"/>
      <c r="D1563" s="3"/>
      <c r="E1563" s="3"/>
      <c r="F1563" s="9"/>
      <c r="G1563" s="9"/>
    </row>
    <row r="1564" spans="2:7" x14ac:dyDescent="0.25">
      <c r="B1564" s="2"/>
      <c r="C1564" s="2"/>
      <c r="D1564" s="3"/>
      <c r="E1564" s="3"/>
      <c r="F1564" s="9"/>
      <c r="G1564" s="9"/>
    </row>
    <row r="1565" spans="2:7" x14ac:dyDescent="0.25">
      <c r="B1565" s="2"/>
      <c r="C1565" s="2"/>
      <c r="D1565" s="3"/>
      <c r="E1565" s="3"/>
      <c r="F1565" s="9"/>
      <c r="G1565" s="9"/>
    </row>
    <row r="1566" spans="2:7" x14ac:dyDescent="0.25">
      <c r="B1566" s="2"/>
      <c r="C1566" s="2"/>
      <c r="D1566" s="3"/>
      <c r="E1566" s="3"/>
      <c r="F1566" s="9"/>
      <c r="G1566" s="9"/>
    </row>
    <row r="1567" spans="2:7" x14ac:dyDescent="0.25">
      <c r="B1567" s="2"/>
      <c r="C1567" s="2"/>
      <c r="D1567" s="3"/>
      <c r="E1567" s="3"/>
      <c r="F1567" s="9"/>
      <c r="G1567" s="9"/>
    </row>
    <row r="1568" spans="2:7" x14ac:dyDescent="0.25">
      <c r="B1568" s="2"/>
      <c r="C1568" s="2"/>
      <c r="D1568" s="3"/>
      <c r="E1568" s="3"/>
      <c r="F1568" s="9"/>
      <c r="G1568" s="9"/>
    </row>
    <row r="1569" spans="2:7" x14ac:dyDescent="0.25">
      <c r="B1569" s="2"/>
      <c r="C1569" s="2"/>
      <c r="D1569" s="3"/>
      <c r="E1569" s="3"/>
      <c r="F1569" s="9"/>
      <c r="G1569" s="9"/>
    </row>
    <row r="1570" spans="2:7" x14ac:dyDescent="0.25">
      <c r="B1570" s="2"/>
      <c r="C1570" s="2"/>
      <c r="D1570" s="3"/>
      <c r="E1570" s="3"/>
      <c r="F1570" s="9"/>
      <c r="G1570" s="9"/>
    </row>
    <row r="1571" spans="2:7" x14ac:dyDescent="0.25">
      <c r="B1571" s="2"/>
      <c r="C1571" s="2"/>
      <c r="D1571" s="3"/>
      <c r="E1571" s="3"/>
      <c r="F1571" s="9"/>
      <c r="G1571" s="9"/>
    </row>
    <row r="1572" spans="2:7" x14ac:dyDescent="0.25">
      <c r="B1572" s="2"/>
      <c r="C1572" s="2"/>
      <c r="D1572" s="3"/>
      <c r="E1572" s="3"/>
      <c r="F1572" s="9"/>
      <c r="G1572" s="9"/>
    </row>
    <row r="1573" spans="2:7" x14ac:dyDescent="0.25">
      <c r="B1573" s="2"/>
      <c r="C1573" s="2"/>
      <c r="D1573" s="3"/>
      <c r="E1573" s="3"/>
      <c r="F1573" s="9"/>
      <c r="G1573" s="9"/>
    </row>
    <row r="1574" spans="2:7" x14ac:dyDescent="0.25">
      <c r="B1574" s="2"/>
      <c r="C1574" s="2"/>
      <c r="D1574" s="3"/>
      <c r="E1574" s="3"/>
      <c r="F1574" s="9"/>
      <c r="G1574" s="9"/>
    </row>
    <row r="1575" spans="2:7" x14ac:dyDescent="0.25">
      <c r="B1575" s="2"/>
      <c r="C1575" s="2"/>
      <c r="D1575" s="3"/>
      <c r="E1575" s="3"/>
      <c r="F1575" s="9"/>
      <c r="G1575" s="9"/>
    </row>
    <row r="1576" spans="2:7" x14ac:dyDescent="0.25">
      <c r="B1576" s="2"/>
      <c r="C1576" s="2"/>
      <c r="D1576" s="3"/>
      <c r="E1576" s="3"/>
      <c r="F1576" s="9"/>
      <c r="G1576" s="9"/>
    </row>
    <row r="1577" spans="2:7" x14ac:dyDescent="0.25">
      <c r="B1577" s="2"/>
      <c r="C1577" s="2"/>
      <c r="D1577" s="3"/>
      <c r="E1577" s="3"/>
      <c r="F1577" s="9"/>
      <c r="G1577" s="9"/>
    </row>
    <row r="1578" spans="2:7" x14ac:dyDescent="0.25">
      <c r="B1578" s="2"/>
      <c r="C1578" s="2"/>
      <c r="D1578" s="3"/>
      <c r="E1578" s="3"/>
      <c r="F1578" s="9"/>
      <c r="G1578" s="9"/>
    </row>
    <row r="1579" spans="2:7" x14ac:dyDescent="0.25">
      <c r="B1579" s="2"/>
      <c r="C1579" s="2"/>
      <c r="D1579" s="3"/>
      <c r="E1579" s="3"/>
      <c r="F1579" s="9"/>
      <c r="G1579" s="9"/>
    </row>
    <row r="1580" spans="2:7" x14ac:dyDescent="0.25">
      <c r="B1580" s="2"/>
      <c r="C1580" s="2"/>
      <c r="D1580" s="3"/>
      <c r="E1580" s="3"/>
      <c r="F1580" s="9"/>
      <c r="G1580" s="9"/>
    </row>
    <row r="1581" spans="2:7" x14ac:dyDescent="0.25">
      <c r="B1581" s="2"/>
      <c r="C1581" s="2"/>
      <c r="D1581" s="3"/>
      <c r="E1581" s="3"/>
      <c r="F1581" s="9"/>
      <c r="G1581" s="9"/>
    </row>
    <row r="1582" spans="2:7" x14ac:dyDescent="0.25">
      <c r="B1582" s="2"/>
      <c r="C1582" s="2"/>
      <c r="D1582" s="3"/>
      <c r="E1582" s="3"/>
      <c r="F1582" s="9"/>
      <c r="G1582" s="9"/>
    </row>
    <row r="1583" spans="2:7" x14ac:dyDescent="0.25">
      <c r="B1583" s="2"/>
      <c r="C1583" s="2"/>
      <c r="D1583" s="3"/>
      <c r="E1583" s="3"/>
      <c r="F1583" s="9"/>
      <c r="G1583" s="9"/>
    </row>
    <row r="1584" spans="2:7" x14ac:dyDescent="0.25">
      <c r="B1584" s="2"/>
      <c r="C1584" s="2"/>
      <c r="D1584" s="3"/>
      <c r="E1584" s="3"/>
      <c r="F1584" s="9"/>
      <c r="G1584" s="9"/>
    </row>
    <row r="1585" spans="2:7" x14ac:dyDescent="0.25">
      <c r="B1585" s="2"/>
      <c r="C1585" s="2"/>
      <c r="D1585" s="3"/>
      <c r="E1585" s="3"/>
      <c r="F1585" s="9"/>
      <c r="G1585" s="9"/>
    </row>
    <row r="1586" spans="2:7" x14ac:dyDescent="0.25">
      <c r="B1586" s="2"/>
      <c r="C1586" s="2"/>
      <c r="D1586" s="3"/>
      <c r="E1586" s="3"/>
      <c r="F1586" s="9"/>
      <c r="G1586" s="9"/>
    </row>
    <row r="1587" spans="2:7" x14ac:dyDescent="0.25">
      <c r="B1587" s="2"/>
      <c r="C1587" s="2"/>
      <c r="D1587" s="3"/>
      <c r="E1587" s="3"/>
      <c r="F1587" s="9"/>
      <c r="G1587" s="9"/>
    </row>
    <row r="1588" spans="2:7" x14ac:dyDescent="0.25">
      <c r="B1588" s="2"/>
      <c r="C1588" s="2"/>
      <c r="D1588" s="3"/>
      <c r="E1588" s="3"/>
      <c r="F1588" s="9"/>
      <c r="G1588" s="9"/>
    </row>
    <row r="1589" spans="2:7" x14ac:dyDescent="0.25">
      <c r="B1589" s="2"/>
      <c r="C1589" s="2"/>
      <c r="D1589" s="3"/>
      <c r="E1589" s="3"/>
      <c r="F1589" s="9"/>
      <c r="G1589" s="9"/>
    </row>
    <row r="1590" spans="2:7" x14ac:dyDescent="0.25">
      <c r="B1590" s="2"/>
      <c r="C1590" s="2"/>
      <c r="D1590" s="3"/>
      <c r="E1590" s="3"/>
      <c r="F1590" s="9"/>
      <c r="G1590" s="9"/>
    </row>
    <row r="1591" spans="2:7" x14ac:dyDescent="0.25">
      <c r="B1591" s="2"/>
      <c r="C1591" s="2"/>
      <c r="D1591" s="3"/>
      <c r="E1591" s="3"/>
      <c r="F1591" s="9"/>
      <c r="G1591" s="9"/>
    </row>
    <row r="1592" spans="2:7" x14ac:dyDescent="0.25">
      <c r="B1592" s="2"/>
      <c r="C1592" s="2"/>
      <c r="D1592" s="3"/>
      <c r="E1592" s="3"/>
      <c r="F1592" s="9"/>
      <c r="G1592" s="9"/>
    </row>
    <row r="1593" spans="2:7" x14ac:dyDescent="0.25">
      <c r="B1593" s="2"/>
      <c r="C1593" s="2"/>
      <c r="D1593" s="3"/>
      <c r="E1593" s="3"/>
      <c r="F1593" s="9"/>
      <c r="G1593" s="9"/>
    </row>
    <row r="1594" spans="2:7" x14ac:dyDescent="0.25">
      <c r="B1594" s="2"/>
      <c r="C1594" s="2"/>
      <c r="D1594" s="3"/>
      <c r="E1594" s="3"/>
      <c r="F1594" s="9"/>
      <c r="G1594" s="9"/>
    </row>
    <row r="1595" spans="2:7" x14ac:dyDescent="0.25">
      <c r="B1595" s="2"/>
      <c r="C1595" s="2"/>
      <c r="D1595" s="3"/>
      <c r="E1595" s="3"/>
      <c r="F1595" s="9"/>
      <c r="G1595" s="9"/>
    </row>
    <row r="1596" spans="2:7" x14ac:dyDescent="0.25">
      <c r="B1596" s="2"/>
      <c r="C1596" s="2"/>
      <c r="D1596" s="3"/>
      <c r="E1596" s="3"/>
      <c r="F1596" s="9"/>
      <c r="G1596" s="9"/>
    </row>
    <row r="1597" spans="2:7" x14ac:dyDescent="0.25">
      <c r="B1597" s="2"/>
      <c r="C1597" s="2"/>
      <c r="D1597" s="3"/>
      <c r="E1597" s="3"/>
      <c r="F1597" s="9"/>
      <c r="G1597" s="9"/>
    </row>
    <row r="1598" spans="2:7" x14ac:dyDescent="0.25">
      <c r="B1598" s="2"/>
      <c r="C1598" s="2"/>
      <c r="D1598" s="3"/>
      <c r="E1598" s="3"/>
      <c r="F1598" s="9"/>
      <c r="G1598" s="9"/>
    </row>
    <row r="1599" spans="2:7" x14ac:dyDescent="0.25">
      <c r="B1599" s="2"/>
      <c r="C1599" s="2"/>
      <c r="D1599" s="3"/>
      <c r="E1599" s="3"/>
      <c r="F1599" s="9"/>
      <c r="G1599" s="9"/>
    </row>
    <row r="1600" spans="2:7" x14ac:dyDescent="0.25">
      <c r="B1600" s="2"/>
      <c r="C1600" s="2"/>
      <c r="D1600" s="3"/>
      <c r="E1600" s="3"/>
      <c r="F1600" s="9"/>
      <c r="G1600" s="9"/>
    </row>
    <row r="1601" spans="2:7" x14ac:dyDescent="0.25">
      <c r="B1601" s="2"/>
      <c r="C1601" s="2"/>
      <c r="D1601" s="3"/>
      <c r="E1601" s="3"/>
      <c r="F1601" s="9"/>
      <c r="G1601" s="9"/>
    </row>
    <row r="1602" spans="2:7" x14ac:dyDescent="0.25">
      <c r="B1602" s="2"/>
      <c r="C1602" s="2"/>
      <c r="D1602" s="3"/>
      <c r="E1602" s="3"/>
      <c r="F1602" s="9"/>
      <c r="G1602" s="9"/>
    </row>
    <row r="1603" spans="2:7" x14ac:dyDescent="0.25">
      <c r="B1603" s="2"/>
      <c r="C1603" s="2"/>
      <c r="D1603" s="3"/>
      <c r="E1603" s="3"/>
      <c r="F1603" s="9"/>
      <c r="G1603" s="9"/>
    </row>
  </sheetData>
  <sortState ref="B1:AI2757">
    <sortCondition ref="D1:D2757"/>
  </sortState>
  <mergeCells count="2">
    <mergeCell ref="C2:F2"/>
    <mergeCell ref="B4:G4"/>
  </mergeCells>
  <dataValidations count="5">
    <dataValidation type="textLength" showInputMessage="1" showErrorMessage="1" errorTitle="Format erroni: adjudicatari nom" error="La mida màxima permesa és de 700 caràcters" sqref="C8:C29 IY7:IY28 SU7:SU28 ACQ7:ACQ28 AMM7:AMM28 AWI7:AWI28 BGE7:BGE28 BQA7:BQA28 BZW7:BZW28 CJS7:CJS28 CTO7:CTO28 DDK7:DDK28 DNG7:DNG28 DXC7:DXC28 EGY7:EGY28 EQU7:EQU28 FAQ7:FAQ28 FKM7:FKM28 FUI7:FUI28 GEE7:GEE28 GOA7:GOA28 GXW7:GXW28 HHS7:HHS28 HRO7:HRO28 IBK7:IBK28 ILG7:ILG28 IVC7:IVC28 JEY7:JEY28 JOU7:JOU28 JYQ7:JYQ28 KIM7:KIM28 KSI7:KSI28 LCE7:LCE28 LMA7:LMA28 LVW7:LVW28 MFS7:MFS28 MPO7:MPO28 MZK7:MZK28 NJG7:NJG28 NTC7:NTC28 OCY7:OCY28 OMU7:OMU28 OWQ7:OWQ28 PGM7:PGM28 PQI7:PQI28 QAE7:QAE28 QKA7:QKA28 QTW7:QTW28 RDS7:RDS28 RNO7:RNO28 RXK7:RXK28 SHG7:SHG28 SRC7:SRC28 TAY7:TAY28 TKU7:TKU28 TUQ7:TUQ28 UEM7:UEM28 UOI7:UOI28 UYE7:UYE28 VIA7:VIA28 VRW7:VRW28 WBS7:WBS28 WLO7:WLO28 WVK7:WVK28 C64384:C64405 IY64384:IY64405 SU64384:SU64405 ACQ64384:ACQ64405 AMM64384:AMM64405 AWI64384:AWI64405 BGE64384:BGE64405 BQA64384:BQA64405 BZW64384:BZW64405 CJS64384:CJS64405 CTO64384:CTO64405 DDK64384:DDK64405 DNG64384:DNG64405 DXC64384:DXC64405 EGY64384:EGY64405 EQU64384:EQU64405 FAQ64384:FAQ64405 FKM64384:FKM64405 FUI64384:FUI64405 GEE64384:GEE64405 GOA64384:GOA64405 GXW64384:GXW64405 HHS64384:HHS64405 HRO64384:HRO64405 IBK64384:IBK64405 ILG64384:ILG64405 IVC64384:IVC64405 JEY64384:JEY64405 JOU64384:JOU64405 JYQ64384:JYQ64405 KIM64384:KIM64405 KSI64384:KSI64405 LCE64384:LCE64405 LMA64384:LMA64405 LVW64384:LVW64405 MFS64384:MFS64405 MPO64384:MPO64405 MZK64384:MZK64405 NJG64384:NJG64405 NTC64384:NTC64405 OCY64384:OCY64405 OMU64384:OMU64405 OWQ64384:OWQ64405 PGM64384:PGM64405 PQI64384:PQI64405 QAE64384:QAE64405 QKA64384:QKA64405 QTW64384:QTW64405 RDS64384:RDS64405 RNO64384:RNO64405 RXK64384:RXK64405 SHG64384:SHG64405 SRC64384:SRC64405 TAY64384:TAY64405 TKU64384:TKU64405 TUQ64384:TUQ64405 UEM64384:UEM64405 UOI64384:UOI64405 UYE64384:UYE64405 VIA64384:VIA64405 VRW64384:VRW64405 WBS64384:WBS64405 WLO64384:WLO64405 WVK64384:WVK64405 C129920:C129941 IY129920:IY129941 SU129920:SU129941 ACQ129920:ACQ129941 AMM129920:AMM129941 AWI129920:AWI129941 BGE129920:BGE129941 BQA129920:BQA129941 BZW129920:BZW129941 CJS129920:CJS129941 CTO129920:CTO129941 DDK129920:DDK129941 DNG129920:DNG129941 DXC129920:DXC129941 EGY129920:EGY129941 EQU129920:EQU129941 FAQ129920:FAQ129941 FKM129920:FKM129941 FUI129920:FUI129941 GEE129920:GEE129941 GOA129920:GOA129941 GXW129920:GXW129941 HHS129920:HHS129941 HRO129920:HRO129941 IBK129920:IBK129941 ILG129920:ILG129941 IVC129920:IVC129941 JEY129920:JEY129941 JOU129920:JOU129941 JYQ129920:JYQ129941 KIM129920:KIM129941 KSI129920:KSI129941 LCE129920:LCE129941 LMA129920:LMA129941 LVW129920:LVW129941 MFS129920:MFS129941 MPO129920:MPO129941 MZK129920:MZK129941 NJG129920:NJG129941 NTC129920:NTC129941 OCY129920:OCY129941 OMU129920:OMU129941 OWQ129920:OWQ129941 PGM129920:PGM129941 PQI129920:PQI129941 QAE129920:QAE129941 QKA129920:QKA129941 QTW129920:QTW129941 RDS129920:RDS129941 RNO129920:RNO129941 RXK129920:RXK129941 SHG129920:SHG129941 SRC129920:SRC129941 TAY129920:TAY129941 TKU129920:TKU129941 TUQ129920:TUQ129941 UEM129920:UEM129941 UOI129920:UOI129941 UYE129920:UYE129941 VIA129920:VIA129941 VRW129920:VRW129941 WBS129920:WBS129941 WLO129920:WLO129941 WVK129920:WVK129941 C195456:C195477 IY195456:IY195477 SU195456:SU195477 ACQ195456:ACQ195477 AMM195456:AMM195477 AWI195456:AWI195477 BGE195456:BGE195477 BQA195456:BQA195477 BZW195456:BZW195477 CJS195456:CJS195477 CTO195456:CTO195477 DDK195456:DDK195477 DNG195456:DNG195477 DXC195456:DXC195477 EGY195456:EGY195477 EQU195456:EQU195477 FAQ195456:FAQ195477 FKM195456:FKM195477 FUI195456:FUI195477 GEE195456:GEE195477 GOA195456:GOA195477 GXW195456:GXW195477 HHS195456:HHS195477 HRO195456:HRO195477 IBK195456:IBK195477 ILG195456:ILG195477 IVC195456:IVC195477 JEY195456:JEY195477 JOU195456:JOU195477 JYQ195456:JYQ195477 KIM195456:KIM195477 KSI195456:KSI195477 LCE195456:LCE195477 LMA195456:LMA195477 LVW195456:LVW195477 MFS195456:MFS195477 MPO195456:MPO195477 MZK195456:MZK195477 NJG195456:NJG195477 NTC195456:NTC195477 OCY195456:OCY195477 OMU195456:OMU195477 OWQ195456:OWQ195477 PGM195456:PGM195477 PQI195456:PQI195477 QAE195456:QAE195477 QKA195456:QKA195477 QTW195456:QTW195477 RDS195456:RDS195477 RNO195456:RNO195477 RXK195456:RXK195477 SHG195456:SHG195477 SRC195456:SRC195477 TAY195456:TAY195477 TKU195456:TKU195477 TUQ195456:TUQ195477 UEM195456:UEM195477 UOI195456:UOI195477 UYE195456:UYE195477 VIA195456:VIA195477 VRW195456:VRW195477 WBS195456:WBS195477 WLO195456:WLO195477 WVK195456:WVK195477 C260992:C261013 IY260992:IY261013 SU260992:SU261013 ACQ260992:ACQ261013 AMM260992:AMM261013 AWI260992:AWI261013 BGE260992:BGE261013 BQA260992:BQA261013 BZW260992:BZW261013 CJS260992:CJS261013 CTO260992:CTO261013 DDK260992:DDK261013 DNG260992:DNG261013 DXC260992:DXC261013 EGY260992:EGY261013 EQU260992:EQU261013 FAQ260992:FAQ261013 FKM260992:FKM261013 FUI260992:FUI261013 GEE260992:GEE261013 GOA260992:GOA261013 GXW260992:GXW261013 HHS260992:HHS261013 HRO260992:HRO261013 IBK260992:IBK261013 ILG260992:ILG261013 IVC260992:IVC261013 JEY260992:JEY261013 JOU260992:JOU261013 JYQ260992:JYQ261013 KIM260992:KIM261013 KSI260992:KSI261013 LCE260992:LCE261013 LMA260992:LMA261013 LVW260992:LVW261013 MFS260992:MFS261013 MPO260992:MPO261013 MZK260992:MZK261013 NJG260992:NJG261013 NTC260992:NTC261013 OCY260992:OCY261013 OMU260992:OMU261013 OWQ260992:OWQ261013 PGM260992:PGM261013 PQI260992:PQI261013 QAE260992:QAE261013 QKA260992:QKA261013 QTW260992:QTW261013 RDS260992:RDS261013 RNO260992:RNO261013 RXK260992:RXK261013 SHG260992:SHG261013 SRC260992:SRC261013 TAY260992:TAY261013 TKU260992:TKU261013 TUQ260992:TUQ261013 UEM260992:UEM261013 UOI260992:UOI261013 UYE260992:UYE261013 VIA260992:VIA261013 VRW260992:VRW261013 WBS260992:WBS261013 WLO260992:WLO261013 WVK260992:WVK261013 C326528:C326549 IY326528:IY326549 SU326528:SU326549 ACQ326528:ACQ326549 AMM326528:AMM326549 AWI326528:AWI326549 BGE326528:BGE326549 BQA326528:BQA326549 BZW326528:BZW326549 CJS326528:CJS326549 CTO326528:CTO326549 DDK326528:DDK326549 DNG326528:DNG326549 DXC326528:DXC326549 EGY326528:EGY326549 EQU326528:EQU326549 FAQ326528:FAQ326549 FKM326528:FKM326549 FUI326528:FUI326549 GEE326528:GEE326549 GOA326528:GOA326549 GXW326528:GXW326549 HHS326528:HHS326549 HRO326528:HRO326549 IBK326528:IBK326549 ILG326528:ILG326549 IVC326528:IVC326549 JEY326528:JEY326549 JOU326528:JOU326549 JYQ326528:JYQ326549 KIM326528:KIM326549 KSI326528:KSI326549 LCE326528:LCE326549 LMA326528:LMA326549 LVW326528:LVW326549 MFS326528:MFS326549 MPO326528:MPO326549 MZK326528:MZK326549 NJG326528:NJG326549 NTC326528:NTC326549 OCY326528:OCY326549 OMU326528:OMU326549 OWQ326528:OWQ326549 PGM326528:PGM326549 PQI326528:PQI326549 QAE326528:QAE326549 QKA326528:QKA326549 QTW326528:QTW326549 RDS326528:RDS326549 RNO326528:RNO326549 RXK326528:RXK326549 SHG326528:SHG326549 SRC326528:SRC326549 TAY326528:TAY326549 TKU326528:TKU326549 TUQ326528:TUQ326549 UEM326528:UEM326549 UOI326528:UOI326549 UYE326528:UYE326549 VIA326528:VIA326549 VRW326528:VRW326549 WBS326528:WBS326549 WLO326528:WLO326549 WVK326528:WVK326549 C392064:C392085 IY392064:IY392085 SU392064:SU392085 ACQ392064:ACQ392085 AMM392064:AMM392085 AWI392064:AWI392085 BGE392064:BGE392085 BQA392064:BQA392085 BZW392064:BZW392085 CJS392064:CJS392085 CTO392064:CTO392085 DDK392064:DDK392085 DNG392064:DNG392085 DXC392064:DXC392085 EGY392064:EGY392085 EQU392064:EQU392085 FAQ392064:FAQ392085 FKM392064:FKM392085 FUI392064:FUI392085 GEE392064:GEE392085 GOA392064:GOA392085 GXW392064:GXW392085 HHS392064:HHS392085 HRO392064:HRO392085 IBK392064:IBK392085 ILG392064:ILG392085 IVC392064:IVC392085 JEY392064:JEY392085 JOU392064:JOU392085 JYQ392064:JYQ392085 KIM392064:KIM392085 KSI392064:KSI392085 LCE392064:LCE392085 LMA392064:LMA392085 LVW392064:LVW392085 MFS392064:MFS392085 MPO392064:MPO392085 MZK392064:MZK392085 NJG392064:NJG392085 NTC392064:NTC392085 OCY392064:OCY392085 OMU392064:OMU392085 OWQ392064:OWQ392085 PGM392064:PGM392085 PQI392064:PQI392085 QAE392064:QAE392085 QKA392064:QKA392085 QTW392064:QTW392085 RDS392064:RDS392085 RNO392064:RNO392085 RXK392064:RXK392085 SHG392064:SHG392085 SRC392064:SRC392085 TAY392064:TAY392085 TKU392064:TKU392085 TUQ392064:TUQ392085 UEM392064:UEM392085 UOI392064:UOI392085 UYE392064:UYE392085 VIA392064:VIA392085 VRW392064:VRW392085 WBS392064:WBS392085 WLO392064:WLO392085 WVK392064:WVK392085 C457600:C457621 IY457600:IY457621 SU457600:SU457621 ACQ457600:ACQ457621 AMM457600:AMM457621 AWI457600:AWI457621 BGE457600:BGE457621 BQA457600:BQA457621 BZW457600:BZW457621 CJS457600:CJS457621 CTO457600:CTO457621 DDK457600:DDK457621 DNG457600:DNG457621 DXC457600:DXC457621 EGY457600:EGY457621 EQU457600:EQU457621 FAQ457600:FAQ457621 FKM457600:FKM457621 FUI457600:FUI457621 GEE457600:GEE457621 GOA457600:GOA457621 GXW457600:GXW457621 HHS457600:HHS457621 HRO457600:HRO457621 IBK457600:IBK457621 ILG457600:ILG457621 IVC457600:IVC457621 JEY457600:JEY457621 JOU457600:JOU457621 JYQ457600:JYQ457621 KIM457600:KIM457621 KSI457600:KSI457621 LCE457600:LCE457621 LMA457600:LMA457621 LVW457600:LVW457621 MFS457600:MFS457621 MPO457600:MPO457621 MZK457600:MZK457621 NJG457600:NJG457621 NTC457600:NTC457621 OCY457600:OCY457621 OMU457600:OMU457621 OWQ457600:OWQ457621 PGM457600:PGM457621 PQI457600:PQI457621 QAE457600:QAE457621 QKA457600:QKA457621 QTW457600:QTW457621 RDS457600:RDS457621 RNO457600:RNO457621 RXK457600:RXK457621 SHG457600:SHG457621 SRC457600:SRC457621 TAY457600:TAY457621 TKU457600:TKU457621 TUQ457600:TUQ457621 UEM457600:UEM457621 UOI457600:UOI457621 UYE457600:UYE457621 VIA457600:VIA457621 VRW457600:VRW457621 WBS457600:WBS457621 WLO457600:WLO457621 WVK457600:WVK457621 C523136:C523157 IY523136:IY523157 SU523136:SU523157 ACQ523136:ACQ523157 AMM523136:AMM523157 AWI523136:AWI523157 BGE523136:BGE523157 BQA523136:BQA523157 BZW523136:BZW523157 CJS523136:CJS523157 CTO523136:CTO523157 DDK523136:DDK523157 DNG523136:DNG523157 DXC523136:DXC523157 EGY523136:EGY523157 EQU523136:EQU523157 FAQ523136:FAQ523157 FKM523136:FKM523157 FUI523136:FUI523157 GEE523136:GEE523157 GOA523136:GOA523157 GXW523136:GXW523157 HHS523136:HHS523157 HRO523136:HRO523157 IBK523136:IBK523157 ILG523136:ILG523157 IVC523136:IVC523157 JEY523136:JEY523157 JOU523136:JOU523157 JYQ523136:JYQ523157 KIM523136:KIM523157 KSI523136:KSI523157 LCE523136:LCE523157 LMA523136:LMA523157 LVW523136:LVW523157 MFS523136:MFS523157 MPO523136:MPO523157 MZK523136:MZK523157 NJG523136:NJG523157 NTC523136:NTC523157 OCY523136:OCY523157 OMU523136:OMU523157 OWQ523136:OWQ523157 PGM523136:PGM523157 PQI523136:PQI523157 QAE523136:QAE523157 QKA523136:QKA523157 QTW523136:QTW523157 RDS523136:RDS523157 RNO523136:RNO523157 RXK523136:RXK523157 SHG523136:SHG523157 SRC523136:SRC523157 TAY523136:TAY523157 TKU523136:TKU523157 TUQ523136:TUQ523157 UEM523136:UEM523157 UOI523136:UOI523157 UYE523136:UYE523157 VIA523136:VIA523157 VRW523136:VRW523157 WBS523136:WBS523157 WLO523136:WLO523157 WVK523136:WVK523157 C588672:C588693 IY588672:IY588693 SU588672:SU588693 ACQ588672:ACQ588693 AMM588672:AMM588693 AWI588672:AWI588693 BGE588672:BGE588693 BQA588672:BQA588693 BZW588672:BZW588693 CJS588672:CJS588693 CTO588672:CTO588693 DDK588672:DDK588693 DNG588672:DNG588693 DXC588672:DXC588693 EGY588672:EGY588693 EQU588672:EQU588693 FAQ588672:FAQ588693 FKM588672:FKM588693 FUI588672:FUI588693 GEE588672:GEE588693 GOA588672:GOA588693 GXW588672:GXW588693 HHS588672:HHS588693 HRO588672:HRO588693 IBK588672:IBK588693 ILG588672:ILG588693 IVC588672:IVC588693 JEY588672:JEY588693 JOU588672:JOU588693 JYQ588672:JYQ588693 KIM588672:KIM588693 KSI588672:KSI588693 LCE588672:LCE588693 LMA588672:LMA588693 LVW588672:LVW588693 MFS588672:MFS588693 MPO588672:MPO588693 MZK588672:MZK588693 NJG588672:NJG588693 NTC588672:NTC588693 OCY588672:OCY588693 OMU588672:OMU588693 OWQ588672:OWQ588693 PGM588672:PGM588693 PQI588672:PQI588693 QAE588672:QAE588693 QKA588672:QKA588693 QTW588672:QTW588693 RDS588672:RDS588693 RNO588672:RNO588693 RXK588672:RXK588693 SHG588672:SHG588693 SRC588672:SRC588693 TAY588672:TAY588693 TKU588672:TKU588693 TUQ588672:TUQ588693 UEM588672:UEM588693 UOI588672:UOI588693 UYE588672:UYE588693 VIA588672:VIA588693 VRW588672:VRW588693 WBS588672:WBS588693 WLO588672:WLO588693 WVK588672:WVK588693 C654208:C654229 IY654208:IY654229 SU654208:SU654229 ACQ654208:ACQ654229 AMM654208:AMM654229 AWI654208:AWI654229 BGE654208:BGE654229 BQA654208:BQA654229 BZW654208:BZW654229 CJS654208:CJS654229 CTO654208:CTO654229 DDK654208:DDK654229 DNG654208:DNG654229 DXC654208:DXC654229 EGY654208:EGY654229 EQU654208:EQU654229 FAQ654208:FAQ654229 FKM654208:FKM654229 FUI654208:FUI654229 GEE654208:GEE654229 GOA654208:GOA654229 GXW654208:GXW654229 HHS654208:HHS654229 HRO654208:HRO654229 IBK654208:IBK654229 ILG654208:ILG654229 IVC654208:IVC654229 JEY654208:JEY654229 JOU654208:JOU654229 JYQ654208:JYQ654229 KIM654208:KIM654229 KSI654208:KSI654229 LCE654208:LCE654229 LMA654208:LMA654229 LVW654208:LVW654229 MFS654208:MFS654229 MPO654208:MPO654229 MZK654208:MZK654229 NJG654208:NJG654229 NTC654208:NTC654229 OCY654208:OCY654229 OMU654208:OMU654229 OWQ654208:OWQ654229 PGM654208:PGM654229 PQI654208:PQI654229 QAE654208:QAE654229 QKA654208:QKA654229 QTW654208:QTW654229 RDS654208:RDS654229 RNO654208:RNO654229 RXK654208:RXK654229 SHG654208:SHG654229 SRC654208:SRC654229 TAY654208:TAY654229 TKU654208:TKU654229 TUQ654208:TUQ654229 UEM654208:UEM654229 UOI654208:UOI654229 UYE654208:UYE654229 VIA654208:VIA654229 VRW654208:VRW654229 WBS654208:WBS654229 WLO654208:WLO654229 WVK654208:WVK654229 C719744:C719765 IY719744:IY719765 SU719744:SU719765 ACQ719744:ACQ719765 AMM719744:AMM719765 AWI719744:AWI719765 BGE719744:BGE719765 BQA719744:BQA719765 BZW719744:BZW719765 CJS719744:CJS719765 CTO719744:CTO719765 DDK719744:DDK719765 DNG719744:DNG719765 DXC719744:DXC719765 EGY719744:EGY719765 EQU719744:EQU719765 FAQ719744:FAQ719765 FKM719744:FKM719765 FUI719744:FUI719765 GEE719744:GEE719765 GOA719744:GOA719765 GXW719744:GXW719765 HHS719744:HHS719765 HRO719744:HRO719765 IBK719744:IBK719765 ILG719744:ILG719765 IVC719744:IVC719765 JEY719744:JEY719765 JOU719744:JOU719765 JYQ719744:JYQ719765 KIM719744:KIM719765 KSI719744:KSI719765 LCE719744:LCE719765 LMA719744:LMA719765 LVW719744:LVW719765 MFS719744:MFS719765 MPO719744:MPO719765 MZK719744:MZK719765 NJG719744:NJG719765 NTC719744:NTC719765 OCY719744:OCY719765 OMU719744:OMU719765 OWQ719744:OWQ719765 PGM719744:PGM719765 PQI719744:PQI719765 QAE719744:QAE719765 QKA719744:QKA719765 QTW719744:QTW719765 RDS719744:RDS719765 RNO719744:RNO719765 RXK719744:RXK719765 SHG719744:SHG719765 SRC719744:SRC719765 TAY719744:TAY719765 TKU719744:TKU719765 TUQ719744:TUQ719765 UEM719744:UEM719765 UOI719744:UOI719765 UYE719744:UYE719765 VIA719744:VIA719765 VRW719744:VRW719765 WBS719744:WBS719765 WLO719744:WLO719765 WVK719744:WVK719765 C785280:C785301 IY785280:IY785301 SU785280:SU785301 ACQ785280:ACQ785301 AMM785280:AMM785301 AWI785280:AWI785301 BGE785280:BGE785301 BQA785280:BQA785301 BZW785280:BZW785301 CJS785280:CJS785301 CTO785280:CTO785301 DDK785280:DDK785301 DNG785280:DNG785301 DXC785280:DXC785301 EGY785280:EGY785301 EQU785280:EQU785301 FAQ785280:FAQ785301 FKM785280:FKM785301 FUI785280:FUI785301 GEE785280:GEE785301 GOA785280:GOA785301 GXW785280:GXW785301 HHS785280:HHS785301 HRO785280:HRO785301 IBK785280:IBK785301 ILG785280:ILG785301 IVC785280:IVC785301 JEY785280:JEY785301 JOU785280:JOU785301 JYQ785280:JYQ785301 KIM785280:KIM785301 KSI785280:KSI785301 LCE785280:LCE785301 LMA785280:LMA785301 LVW785280:LVW785301 MFS785280:MFS785301 MPO785280:MPO785301 MZK785280:MZK785301 NJG785280:NJG785301 NTC785280:NTC785301 OCY785280:OCY785301 OMU785280:OMU785301 OWQ785280:OWQ785301 PGM785280:PGM785301 PQI785280:PQI785301 QAE785280:QAE785301 QKA785280:QKA785301 QTW785280:QTW785301 RDS785280:RDS785301 RNO785280:RNO785301 RXK785280:RXK785301 SHG785280:SHG785301 SRC785280:SRC785301 TAY785280:TAY785301 TKU785280:TKU785301 TUQ785280:TUQ785301 UEM785280:UEM785301 UOI785280:UOI785301 UYE785280:UYE785301 VIA785280:VIA785301 VRW785280:VRW785301 WBS785280:WBS785301 WLO785280:WLO785301 WVK785280:WVK785301 C850816:C850837 IY850816:IY850837 SU850816:SU850837 ACQ850816:ACQ850837 AMM850816:AMM850837 AWI850816:AWI850837 BGE850816:BGE850837 BQA850816:BQA850837 BZW850816:BZW850837 CJS850816:CJS850837 CTO850816:CTO850837 DDK850816:DDK850837 DNG850816:DNG850837 DXC850816:DXC850837 EGY850816:EGY850837 EQU850816:EQU850837 FAQ850816:FAQ850837 FKM850816:FKM850837 FUI850816:FUI850837 GEE850816:GEE850837 GOA850816:GOA850837 GXW850816:GXW850837 HHS850816:HHS850837 HRO850816:HRO850837 IBK850816:IBK850837 ILG850816:ILG850837 IVC850816:IVC850837 JEY850816:JEY850837 JOU850816:JOU850837 JYQ850816:JYQ850837 KIM850816:KIM850837 KSI850816:KSI850837 LCE850816:LCE850837 LMA850816:LMA850837 LVW850816:LVW850837 MFS850816:MFS850837 MPO850816:MPO850837 MZK850816:MZK850837 NJG850816:NJG850837 NTC850816:NTC850837 OCY850816:OCY850837 OMU850816:OMU850837 OWQ850816:OWQ850837 PGM850816:PGM850837 PQI850816:PQI850837 QAE850816:QAE850837 QKA850816:QKA850837 QTW850816:QTW850837 RDS850816:RDS850837 RNO850816:RNO850837 RXK850816:RXK850837 SHG850816:SHG850837 SRC850816:SRC850837 TAY850816:TAY850837 TKU850816:TKU850837 TUQ850816:TUQ850837 UEM850816:UEM850837 UOI850816:UOI850837 UYE850816:UYE850837 VIA850816:VIA850837 VRW850816:VRW850837 WBS850816:WBS850837 WLO850816:WLO850837 WVK850816:WVK850837 C916352:C916373 IY916352:IY916373 SU916352:SU916373 ACQ916352:ACQ916373 AMM916352:AMM916373 AWI916352:AWI916373 BGE916352:BGE916373 BQA916352:BQA916373 BZW916352:BZW916373 CJS916352:CJS916373 CTO916352:CTO916373 DDK916352:DDK916373 DNG916352:DNG916373 DXC916352:DXC916373 EGY916352:EGY916373 EQU916352:EQU916373 FAQ916352:FAQ916373 FKM916352:FKM916373 FUI916352:FUI916373 GEE916352:GEE916373 GOA916352:GOA916373 GXW916352:GXW916373 HHS916352:HHS916373 HRO916352:HRO916373 IBK916352:IBK916373 ILG916352:ILG916373 IVC916352:IVC916373 JEY916352:JEY916373 JOU916352:JOU916373 JYQ916352:JYQ916373 KIM916352:KIM916373 KSI916352:KSI916373 LCE916352:LCE916373 LMA916352:LMA916373 LVW916352:LVW916373 MFS916352:MFS916373 MPO916352:MPO916373 MZK916352:MZK916373 NJG916352:NJG916373 NTC916352:NTC916373 OCY916352:OCY916373 OMU916352:OMU916373 OWQ916352:OWQ916373 PGM916352:PGM916373 PQI916352:PQI916373 QAE916352:QAE916373 QKA916352:QKA916373 QTW916352:QTW916373 RDS916352:RDS916373 RNO916352:RNO916373 RXK916352:RXK916373 SHG916352:SHG916373 SRC916352:SRC916373 TAY916352:TAY916373 TKU916352:TKU916373 TUQ916352:TUQ916373 UEM916352:UEM916373 UOI916352:UOI916373 UYE916352:UYE916373 VIA916352:VIA916373 VRW916352:VRW916373 WBS916352:WBS916373 WLO916352:WLO916373 WVK916352:WVK916373 C981888:C981909 IY981888:IY981909 SU981888:SU981909 ACQ981888:ACQ981909 AMM981888:AMM981909 AWI981888:AWI981909 BGE981888:BGE981909 BQA981888:BQA981909 BZW981888:BZW981909 CJS981888:CJS981909 CTO981888:CTO981909 DDK981888:DDK981909 DNG981888:DNG981909 DXC981888:DXC981909 EGY981888:EGY981909 EQU981888:EQU981909 FAQ981888:FAQ981909 FKM981888:FKM981909 FUI981888:FUI981909 GEE981888:GEE981909 GOA981888:GOA981909 GXW981888:GXW981909 HHS981888:HHS981909 HRO981888:HRO981909 IBK981888:IBK981909 ILG981888:ILG981909 IVC981888:IVC981909 JEY981888:JEY981909 JOU981888:JOU981909 JYQ981888:JYQ981909 KIM981888:KIM981909 KSI981888:KSI981909 LCE981888:LCE981909 LMA981888:LMA981909 LVW981888:LVW981909 MFS981888:MFS981909 MPO981888:MPO981909 MZK981888:MZK981909 NJG981888:NJG981909 NTC981888:NTC981909 OCY981888:OCY981909 OMU981888:OMU981909 OWQ981888:OWQ981909 PGM981888:PGM981909 PQI981888:PQI981909 QAE981888:QAE981909 QKA981888:QKA981909 QTW981888:QTW981909 RDS981888:RDS981909 RNO981888:RNO981909 RXK981888:RXK981909 SHG981888:SHG981909 SRC981888:SRC981909 TAY981888:TAY981909 TKU981888:TKU981909 TUQ981888:TUQ981909 UEM981888:UEM981909 UOI981888:UOI981909 UYE981888:UYE981909 VIA981888:VIA981909 VRW981888:VRW981909 WBS981888:WBS981909 WLO981888:WLO981909 WVK981888:WVK981909">
      <formula1>1</formula1>
      <formula2>700</formula2>
    </dataValidation>
    <dataValidation type="textLength" showInputMessage="1" showErrorMessage="1" errorTitle="Format erroni: descripció" error="La mida màxima permesa és de 2000 caràcters" sqref="B8:B29 IX7:IX28 ST7:ST28 ACP7:ACP28 AML7:AML28 AWH7:AWH28 BGD7:BGD28 BPZ7:BPZ28 BZV7:BZV28 CJR7:CJR28 CTN7:CTN28 DDJ7:DDJ28 DNF7:DNF28 DXB7:DXB28 EGX7:EGX28 EQT7:EQT28 FAP7:FAP28 FKL7:FKL28 FUH7:FUH28 GED7:GED28 GNZ7:GNZ28 GXV7:GXV28 HHR7:HHR28 HRN7:HRN28 IBJ7:IBJ28 ILF7:ILF28 IVB7:IVB28 JEX7:JEX28 JOT7:JOT28 JYP7:JYP28 KIL7:KIL28 KSH7:KSH28 LCD7:LCD28 LLZ7:LLZ28 LVV7:LVV28 MFR7:MFR28 MPN7:MPN28 MZJ7:MZJ28 NJF7:NJF28 NTB7:NTB28 OCX7:OCX28 OMT7:OMT28 OWP7:OWP28 PGL7:PGL28 PQH7:PQH28 QAD7:QAD28 QJZ7:QJZ28 QTV7:QTV28 RDR7:RDR28 RNN7:RNN28 RXJ7:RXJ28 SHF7:SHF28 SRB7:SRB28 TAX7:TAX28 TKT7:TKT28 TUP7:TUP28 UEL7:UEL28 UOH7:UOH28 UYD7:UYD28 VHZ7:VHZ28 VRV7:VRV28 WBR7:WBR28 WLN7:WLN28 WVJ7:WVJ28 B64384:B64405 IX64384:IX64405 ST64384:ST64405 ACP64384:ACP64405 AML64384:AML64405 AWH64384:AWH64405 BGD64384:BGD64405 BPZ64384:BPZ64405 BZV64384:BZV64405 CJR64384:CJR64405 CTN64384:CTN64405 DDJ64384:DDJ64405 DNF64384:DNF64405 DXB64384:DXB64405 EGX64384:EGX64405 EQT64384:EQT64405 FAP64384:FAP64405 FKL64384:FKL64405 FUH64384:FUH64405 GED64384:GED64405 GNZ64384:GNZ64405 GXV64384:GXV64405 HHR64384:HHR64405 HRN64384:HRN64405 IBJ64384:IBJ64405 ILF64384:ILF64405 IVB64384:IVB64405 JEX64384:JEX64405 JOT64384:JOT64405 JYP64384:JYP64405 KIL64384:KIL64405 KSH64384:KSH64405 LCD64384:LCD64405 LLZ64384:LLZ64405 LVV64384:LVV64405 MFR64384:MFR64405 MPN64384:MPN64405 MZJ64384:MZJ64405 NJF64384:NJF64405 NTB64384:NTB64405 OCX64384:OCX64405 OMT64384:OMT64405 OWP64384:OWP64405 PGL64384:PGL64405 PQH64384:PQH64405 QAD64384:QAD64405 QJZ64384:QJZ64405 QTV64384:QTV64405 RDR64384:RDR64405 RNN64384:RNN64405 RXJ64384:RXJ64405 SHF64384:SHF64405 SRB64384:SRB64405 TAX64384:TAX64405 TKT64384:TKT64405 TUP64384:TUP64405 UEL64384:UEL64405 UOH64384:UOH64405 UYD64384:UYD64405 VHZ64384:VHZ64405 VRV64384:VRV64405 WBR64384:WBR64405 WLN64384:WLN64405 WVJ64384:WVJ64405 B129920:B129941 IX129920:IX129941 ST129920:ST129941 ACP129920:ACP129941 AML129920:AML129941 AWH129920:AWH129941 BGD129920:BGD129941 BPZ129920:BPZ129941 BZV129920:BZV129941 CJR129920:CJR129941 CTN129920:CTN129941 DDJ129920:DDJ129941 DNF129920:DNF129941 DXB129920:DXB129941 EGX129920:EGX129941 EQT129920:EQT129941 FAP129920:FAP129941 FKL129920:FKL129941 FUH129920:FUH129941 GED129920:GED129941 GNZ129920:GNZ129941 GXV129920:GXV129941 HHR129920:HHR129941 HRN129920:HRN129941 IBJ129920:IBJ129941 ILF129920:ILF129941 IVB129920:IVB129941 JEX129920:JEX129941 JOT129920:JOT129941 JYP129920:JYP129941 KIL129920:KIL129941 KSH129920:KSH129941 LCD129920:LCD129941 LLZ129920:LLZ129941 LVV129920:LVV129941 MFR129920:MFR129941 MPN129920:MPN129941 MZJ129920:MZJ129941 NJF129920:NJF129941 NTB129920:NTB129941 OCX129920:OCX129941 OMT129920:OMT129941 OWP129920:OWP129941 PGL129920:PGL129941 PQH129920:PQH129941 QAD129920:QAD129941 QJZ129920:QJZ129941 QTV129920:QTV129941 RDR129920:RDR129941 RNN129920:RNN129941 RXJ129920:RXJ129941 SHF129920:SHF129941 SRB129920:SRB129941 TAX129920:TAX129941 TKT129920:TKT129941 TUP129920:TUP129941 UEL129920:UEL129941 UOH129920:UOH129941 UYD129920:UYD129941 VHZ129920:VHZ129941 VRV129920:VRV129941 WBR129920:WBR129941 WLN129920:WLN129941 WVJ129920:WVJ129941 B195456:B195477 IX195456:IX195477 ST195456:ST195477 ACP195456:ACP195477 AML195456:AML195477 AWH195456:AWH195477 BGD195456:BGD195477 BPZ195456:BPZ195477 BZV195456:BZV195477 CJR195456:CJR195477 CTN195456:CTN195477 DDJ195456:DDJ195477 DNF195456:DNF195477 DXB195456:DXB195477 EGX195456:EGX195477 EQT195456:EQT195477 FAP195456:FAP195477 FKL195456:FKL195477 FUH195456:FUH195477 GED195456:GED195477 GNZ195456:GNZ195477 GXV195456:GXV195477 HHR195456:HHR195477 HRN195456:HRN195477 IBJ195456:IBJ195477 ILF195456:ILF195477 IVB195456:IVB195477 JEX195456:JEX195477 JOT195456:JOT195477 JYP195456:JYP195477 KIL195456:KIL195477 KSH195456:KSH195477 LCD195456:LCD195477 LLZ195456:LLZ195477 LVV195456:LVV195477 MFR195456:MFR195477 MPN195456:MPN195477 MZJ195456:MZJ195477 NJF195456:NJF195477 NTB195456:NTB195477 OCX195456:OCX195477 OMT195456:OMT195477 OWP195456:OWP195477 PGL195456:PGL195477 PQH195456:PQH195477 QAD195456:QAD195477 QJZ195456:QJZ195477 QTV195456:QTV195477 RDR195456:RDR195477 RNN195456:RNN195477 RXJ195456:RXJ195477 SHF195456:SHF195477 SRB195456:SRB195477 TAX195456:TAX195477 TKT195456:TKT195477 TUP195456:TUP195477 UEL195456:UEL195477 UOH195456:UOH195477 UYD195456:UYD195477 VHZ195456:VHZ195477 VRV195456:VRV195477 WBR195456:WBR195477 WLN195456:WLN195477 WVJ195456:WVJ195477 B260992:B261013 IX260992:IX261013 ST260992:ST261013 ACP260992:ACP261013 AML260992:AML261013 AWH260992:AWH261013 BGD260992:BGD261013 BPZ260992:BPZ261013 BZV260992:BZV261013 CJR260992:CJR261013 CTN260992:CTN261013 DDJ260992:DDJ261013 DNF260992:DNF261013 DXB260992:DXB261013 EGX260992:EGX261013 EQT260992:EQT261013 FAP260992:FAP261013 FKL260992:FKL261013 FUH260992:FUH261013 GED260992:GED261013 GNZ260992:GNZ261013 GXV260992:GXV261013 HHR260992:HHR261013 HRN260992:HRN261013 IBJ260992:IBJ261013 ILF260992:ILF261013 IVB260992:IVB261013 JEX260992:JEX261013 JOT260992:JOT261013 JYP260992:JYP261013 KIL260992:KIL261013 KSH260992:KSH261013 LCD260992:LCD261013 LLZ260992:LLZ261013 LVV260992:LVV261013 MFR260992:MFR261013 MPN260992:MPN261013 MZJ260992:MZJ261013 NJF260992:NJF261013 NTB260992:NTB261013 OCX260992:OCX261013 OMT260992:OMT261013 OWP260992:OWP261013 PGL260992:PGL261013 PQH260992:PQH261013 QAD260992:QAD261013 QJZ260992:QJZ261013 QTV260992:QTV261013 RDR260992:RDR261013 RNN260992:RNN261013 RXJ260992:RXJ261013 SHF260992:SHF261013 SRB260992:SRB261013 TAX260992:TAX261013 TKT260992:TKT261013 TUP260992:TUP261013 UEL260992:UEL261013 UOH260992:UOH261013 UYD260992:UYD261013 VHZ260992:VHZ261013 VRV260992:VRV261013 WBR260992:WBR261013 WLN260992:WLN261013 WVJ260992:WVJ261013 B326528:B326549 IX326528:IX326549 ST326528:ST326549 ACP326528:ACP326549 AML326528:AML326549 AWH326528:AWH326549 BGD326528:BGD326549 BPZ326528:BPZ326549 BZV326528:BZV326549 CJR326528:CJR326549 CTN326528:CTN326549 DDJ326528:DDJ326549 DNF326528:DNF326549 DXB326528:DXB326549 EGX326528:EGX326549 EQT326528:EQT326549 FAP326528:FAP326549 FKL326528:FKL326549 FUH326528:FUH326549 GED326528:GED326549 GNZ326528:GNZ326549 GXV326528:GXV326549 HHR326528:HHR326549 HRN326528:HRN326549 IBJ326528:IBJ326549 ILF326528:ILF326549 IVB326528:IVB326549 JEX326528:JEX326549 JOT326528:JOT326549 JYP326528:JYP326549 KIL326528:KIL326549 KSH326528:KSH326549 LCD326528:LCD326549 LLZ326528:LLZ326549 LVV326528:LVV326549 MFR326528:MFR326549 MPN326528:MPN326549 MZJ326528:MZJ326549 NJF326528:NJF326549 NTB326528:NTB326549 OCX326528:OCX326549 OMT326528:OMT326549 OWP326528:OWP326549 PGL326528:PGL326549 PQH326528:PQH326549 QAD326528:QAD326549 QJZ326528:QJZ326549 QTV326528:QTV326549 RDR326528:RDR326549 RNN326528:RNN326549 RXJ326528:RXJ326549 SHF326528:SHF326549 SRB326528:SRB326549 TAX326528:TAX326549 TKT326528:TKT326549 TUP326528:TUP326549 UEL326528:UEL326549 UOH326528:UOH326549 UYD326528:UYD326549 VHZ326528:VHZ326549 VRV326528:VRV326549 WBR326528:WBR326549 WLN326528:WLN326549 WVJ326528:WVJ326549 B392064:B392085 IX392064:IX392085 ST392064:ST392085 ACP392064:ACP392085 AML392064:AML392085 AWH392064:AWH392085 BGD392064:BGD392085 BPZ392064:BPZ392085 BZV392064:BZV392085 CJR392064:CJR392085 CTN392064:CTN392085 DDJ392064:DDJ392085 DNF392064:DNF392085 DXB392064:DXB392085 EGX392064:EGX392085 EQT392064:EQT392085 FAP392064:FAP392085 FKL392064:FKL392085 FUH392064:FUH392085 GED392064:GED392085 GNZ392064:GNZ392085 GXV392064:GXV392085 HHR392064:HHR392085 HRN392064:HRN392085 IBJ392064:IBJ392085 ILF392064:ILF392085 IVB392064:IVB392085 JEX392064:JEX392085 JOT392064:JOT392085 JYP392064:JYP392085 KIL392064:KIL392085 KSH392064:KSH392085 LCD392064:LCD392085 LLZ392064:LLZ392085 LVV392064:LVV392085 MFR392064:MFR392085 MPN392064:MPN392085 MZJ392064:MZJ392085 NJF392064:NJF392085 NTB392064:NTB392085 OCX392064:OCX392085 OMT392064:OMT392085 OWP392064:OWP392085 PGL392064:PGL392085 PQH392064:PQH392085 QAD392064:QAD392085 QJZ392064:QJZ392085 QTV392064:QTV392085 RDR392064:RDR392085 RNN392064:RNN392085 RXJ392064:RXJ392085 SHF392064:SHF392085 SRB392064:SRB392085 TAX392064:TAX392085 TKT392064:TKT392085 TUP392064:TUP392085 UEL392064:UEL392085 UOH392064:UOH392085 UYD392064:UYD392085 VHZ392064:VHZ392085 VRV392064:VRV392085 WBR392064:WBR392085 WLN392064:WLN392085 WVJ392064:WVJ392085 B457600:B457621 IX457600:IX457621 ST457600:ST457621 ACP457600:ACP457621 AML457600:AML457621 AWH457600:AWH457621 BGD457600:BGD457621 BPZ457600:BPZ457621 BZV457600:BZV457621 CJR457600:CJR457621 CTN457600:CTN457621 DDJ457600:DDJ457621 DNF457600:DNF457621 DXB457600:DXB457621 EGX457600:EGX457621 EQT457600:EQT457621 FAP457600:FAP457621 FKL457600:FKL457621 FUH457600:FUH457621 GED457600:GED457621 GNZ457600:GNZ457621 GXV457600:GXV457621 HHR457600:HHR457621 HRN457600:HRN457621 IBJ457600:IBJ457621 ILF457600:ILF457621 IVB457600:IVB457621 JEX457600:JEX457621 JOT457600:JOT457621 JYP457600:JYP457621 KIL457600:KIL457621 KSH457600:KSH457621 LCD457600:LCD457621 LLZ457600:LLZ457621 LVV457600:LVV457621 MFR457600:MFR457621 MPN457600:MPN457621 MZJ457600:MZJ457621 NJF457600:NJF457621 NTB457600:NTB457621 OCX457600:OCX457621 OMT457600:OMT457621 OWP457600:OWP457621 PGL457600:PGL457621 PQH457600:PQH457621 QAD457600:QAD457621 QJZ457600:QJZ457621 QTV457600:QTV457621 RDR457600:RDR457621 RNN457600:RNN457621 RXJ457600:RXJ457621 SHF457600:SHF457621 SRB457600:SRB457621 TAX457600:TAX457621 TKT457600:TKT457621 TUP457600:TUP457621 UEL457600:UEL457621 UOH457600:UOH457621 UYD457600:UYD457621 VHZ457600:VHZ457621 VRV457600:VRV457621 WBR457600:WBR457621 WLN457600:WLN457621 WVJ457600:WVJ457621 B523136:B523157 IX523136:IX523157 ST523136:ST523157 ACP523136:ACP523157 AML523136:AML523157 AWH523136:AWH523157 BGD523136:BGD523157 BPZ523136:BPZ523157 BZV523136:BZV523157 CJR523136:CJR523157 CTN523136:CTN523157 DDJ523136:DDJ523157 DNF523136:DNF523157 DXB523136:DXB523157 EGX523136:EGX523157 EQT523136:EQT523157 FAP523136:FAP523157 FKL523136:FKL523157 FUH523136:FUH523157 GED523136:GED523157 GNZ523136:GNZ523157 GXV523136:GXV523157 HHR523136:HHR523157 HRN523136:HRN523157 IBJ523136:IBJ523157 ILF523136:ILF523157 IVB523136:IVB523157 JEX523136:JEX523157 JOT523136:JOT523157 JYP523136:JYP523157 KIL523136:KIL523157 KSH523136:KSH523157 LCD523136:LCD523157 LLZ523136:LLZ523157 LVV523136:LVV523157 MFR523136:MFR523157 MPN523136:MPN523157 MZJ523136:MZJ523157 NJF523136:NJF523157 NTB523136:NTB523157 OCX523136:OCX523157 OMT523136:OMT523157 OWP523136:OWP523157 PGL523136:PGL523157 PQH523136:PQH523157 QAD523136:QAD523157 QJZ523136:QJZ523157 QTV523136:QTV523157 RDR523136:RDR523157 RNN523136:RNN523157 RXJ523136:RXJ523157 SHF523136:SHF523157 SRB523136:SRB523157 TAX523136:TAX523157 TKT523136:TKT523157 TUP523136:TUP523157 UEL523136:UEL523157 UOH523136:UOH523157 UYD523136:UYD523157 VHZ523136:VHZ523157 VRV523136:VRV523157 WBR523136:WBR523157 WLN523136:WLN523157 WVJ523136:WVJ523157 B588672:B588693 IX588672:IX588693 ST588672:ST588693 ACP588672:ACP588693 AML588672:AML588693 AWH588672:AWH588693 BGD588672:BGD588693 BPZ588672:BPZ588693 BZV588672:BZV588693 CJR588672:CJR588693 CTN588672:CTN588693 DDJ588672:DDJ588693 DNF588672:DNF588693 DXB588672:DXB588693 EGX588672:EGX588693 EQT588672:EQT588693 FAP588672:FAP588693 FKL588672:FKL588693 FUH588672:FUH588693 GED588672:GED588693 GNZ588672:GNZ588693 GXV588672:GXV588693 HHR588672:HHR588693 HRN588672:HRN588693 IBJ588672:IBJ588693 ILF588672:ILF588693 IVB588672:IVB588693 JEX588672:JEX588693 JOT588672:JOT588693 JYP588672:JYP588693 KIL588672:KIL588693 KSH588672:KSH588693 LCD588672:LCD588693 LLZ588672:LLZ588693 LVV588672:LVV588693 MFR588672:MFR588693 MPN588672:MPN588693 MZJ588672:MZJ588693 NJF588672:NJF588693 NTB588672:NTB588693 OCX588672:OCX588693 OMT588672:OMT588693 OWP588672:OWP588693 PGL588672:PGL588693 PQH588672:PQH588693 QAD588672:QAD588693 QJZ588672:QJZ588693 QTV588672:QTV588693 RDR588672:RDR588693 RNN588672:RNN588693 RXJ588672:RXJ588693 SHF588672:SHF588693 SRB588672:SRB588693 TAX588672:TAX588693 TKT588672:TKT588693 TUP588672:TUP588693 UEL588672:UEL588693 UOH588672:UOH588693 UYD588672:UYD588693 VHZ588672:VHZ588693 VRV588672:VRV588693 WBR588672:WBR588693 WLN588672:WLN588693 WVJ588672:WVJ588693 B654208:B654229 IX654208:IX654229 ST654208:ST654229 ACP654208:ACP654229 AML654208:AML654229 AWH654208:AWH654229 BGD654208:BGD654229 BPZ654208:BPZ654229 BZV654208:BZV654229 CJR654208:CJR654229 CTN654208:CTN654229 DDJ654208:DDJ654229 DNF654208:DNF654229 DXB654208:DXB654229 EGX654208:EGX654229 EQT654208:EQT654229 FAP654208:FAP654229 FKL654208:FKL654229 FUH654208:FUH654229 GED654208:GED654229 GNZ654208:GNZ654229 GXV654208:GXV654229 HHR654208:HHR654229 HRN654208:HRN654229 IBJ654208:IBJ654229 ILF654208:ILF654229 IVB654208:IVB654229 JEX654208:JEX654229 JOT654208:JOT654229 JYP654208:JYP654229 KIL654208:KIL654229 KSH654208:KSH654229 LCD654208:LCD654229 LLZ654208:LLZ654229 LVV654208:LVV654229 MFR654208:MFR654229 MPN654208:MPN654229 MZJ654208:MZJ654229 NJF654208:NJF654229 NTB654208:NTB654229 OCX654208:OCX654229 OMT654208:OMT654229 OWP654208:OWP654229 PGL654208:PGL654229 PQH654208:PQH654229 QAD654208:QAD654229 QJZ654208:QJZ654229 QTV654208:QTV654229 RDR654208:RDR654229 RNN654208:RNN654229 RXJ654208:RXJ654229 SHF654208:SHF654229 SRB654208:SRB654229 TAX654208:TAX654229 TKT654208:TKT654229 TUP654208:TUP654229 UEL654208:UEL654229 UOH654208:UOH654229 UYD654208:UYD654229 VHZ654208:VHZ654229 VRV654208:VRV654229 WBR654208:WBR654229 WLN654208:WLN654229 WVJ654208:WVJ654229 B719744:B719765 IX719744:IX719765 ST719744:ST719765 ACP719744:ACP719765 AML719744:AML719765 AWH719744:AWH719765 BGD719744:BGD719765 BPZ719744:BPZ719765 BZV719744:BZV719765 CJR719744:CJR719765 CTN719744:CTN719765 DDJ719744:DDJ719765 DNF719744:DNF719765 DXB719744:DXB719765 EGX719744:EGX719765 EQT719744:EQT719765 FAP719744:FAP719765 FKL719744:FKL719765 FUH719744:FUH719765 GED719744:GED719765 GNZ719744:GNZ719765 GXV719744:GXV719765 HHR719744:HHR719765 HRN719744:HRN719765 IBJ719744:IBJ719765 ILF719744:ILF719765 IVB719744:IVB719765 JEX719744:JEX719765 JOT719744:JOT719765 JYP719744:JYP719765 KIL719744:KIL719765 KSH719744:KSH719765 LCD719744:LCD719765 LLZ719744:LLZ719765 LVV719744:LVV719765 MFR719744:MFR719765 MPN719744:MPN719765 MZJ719744:MZJ719765 NJF719744:NJF719765 NTB719744:NTB719765 OCX719744:OCX719765 OMT719744:OMT719765 OWP719744:OWP719765 PGL719744:PGL719765 PQH719744:PQH719765 QAD719744:QAD719765 QJZ719744:QJZ719765 QTV719744:QTV719765 RDR719744:RDR719765 RNN719744:RNN719765 RXJ719744:RXJ719765 SHF719744:SHF719765 SRB719744:SRB719765 TAX719744:TAX719765 TKT719744:TKT719765 TUP719744:TUP719765 UEL719744:UEL719765 UOH719744:UOH719765 UYD719744:UYD719765 VHZ719744:VHZ719765 VRV719744:VRV719765 WBR719744:WBR719765 WLN719744:WLN719765 WVJ719744:WVJ719765 B785280:B785301 IX785280:IX785301 ST785280:ST785301 ACP785280:ACP785301 AML785280:AML785301 AWH785280:AWH785301 BGD785280:BGD785301 BPZ785280:BPZ785301 BZV785280:BZV785301 CJR785280:CJR785301 CTN785280:CTN785301 DDJ785280:DDJ785301 DNF785280:DNF785301 DXB785280:DXB785301 EGX785280:EGX785301 EQT785280:EQT785301 FAP785280:FAP785301 FKL785280:FKL785301 FUH785280:FUH785301 GED785280:GED785301 GNZ785280:GNZ785301 GXV785280:GXV785301 HHR785280:HHR785301 HRN785280:HRN785301 IBJ785280:IBJ785301 ILF785280:ILF785301 IVB785280:IVB785301 JEX785280:JEX785301 JOT785280:JOT785301 JYP785280:JYP785301 KIL785280:KIL785301 KSH785280:KSH785301 LCD785280:LCD785301 LLZ785280:LLZ785301 LVV785280:LVV785301 MFR785280:MFR785301 MPN785280:MPN785301 MZJ785280:MZJ785301 NJF785280:NJF785301 NTB785280:NTB785301 OCX785280:OCX785301 OMT785280:OMT785301 OWP785280:OWP785301 PGL785280:PGL785301 PQH785280:PQH785301 QAD785280:QAD785301 QJZ785280:QJZ785301 QTV785280:QTV785301 RDR785280:RDR785301 RNN785280:RNN785301 RXJ785280:RXJ785301 SHF785280:SHF785301 SRB785280:SRB785301 TAX785280:TAX785301 TKT785280:TKT785301 TUP785280:TUP785301 UEL785280:UEL785301 UOH785280:UOH785301 UYD785280:UYD785301 VHZ785280:VHZ785301 VRV785280:VRV785301 WBR785280:WBR785301 WLN785280:WLN785301 WVJ785280:WVJ785301 B850816:B850837 IX850816:IX850837 ST850816:ST850837 ACP850816:ACP850837 AML850816:AML850837 AWH850816:AWH850837 BGD850816:BGD850837 BPZ850816:BPZ850837 BZV850816:BZV850837 CJR850816:CJR850837 CTN850816:CTN850837 DDJ850816:DDJ850837 DNF850816:DNF850837 DXB850816:DXB850837 EGX850816:EGX850837 EQT850816:EQT850837 FAP850816:FAP850837 FKL850816:FKL850837 FUH850816:FUH850837 GED850816:GED850837 GNZ850816:GNZ850837 GXV850816:GXV850837 HHR850816:HHR850837 HRN850816:HRN850837 IBJ850816:IBJ850837 ILF850816:ILF850837 IVB850816:IVB850837 JEX850816:JEX850837 JOT850816:JOT850837 JYP850816:JYP850837 KIL850816:KIL850837 KSH850816:KSH850837 LCD850816:LCD850837 LLZ850816:LLZ850837 LVV850816:LVV850837 MFR850816:MFR850837 MPN850816:MPN850837 MZJ850816:MZJ850837 NJF850816:NJF850837 NTB850816:NTB850837 OCX850816:OCX850837 OMT850816:OMT850837 OWP850816:OWP850837 PGL850816:PGL850837 PQH850816:PQH850837 QAD850816:QAD850837 QJZ850816:QJZ850837 QTV850816:QTV850837 RDR850816:RDR850837 RNN850816:RNN850837 RXJ850816:RXJ850837 SHF850816:SHF850837 SRB850816:SRB850837 TAX850816:TAX850837 TKT850816:TKT850837 TUP850816:TUP850837 UEL850816:UEL850837 UOH850816:UOH850837 UYD850816:UYD850837 VHZ850816:VHZ850837 VRV850816:VRV850837 WBR850816:WBR850837 WLN850816:WLN850837 WVJ850816:WVJ850837 B916352:B916373 IX916352:IX916373 ST916352:ST916373 ACP916352:ACP916373 AML916352:AML916373 AWH916352:AWH916373 BGD916352:BGD916373 BPZ916352:BPZ916373 BZV916352:BZV916373 CJR916352:CJR916373 CTN916352:CTN916373 DDJ916352:DDJ916373 DNF916352:DNF916373 DXB916352:DXB916373 EGX916352:EGX916373 EQT916352:EQT916373 FAP916352:FAP916373 FKL916352:FKL916373 FUH916352:FUH916373 GED916352:GED916373 GNZ916352:GNZ916373 GXV916352:GXV916373 HHR916352:HHR916373 HRN916352:HRN916373 IBJ916352:IBJ916373 ILF916352:ILF916373 IVB916352:IVB916373 JEX916352:JEX916373 JOT916352:JOT916373 JYP916352:JYP916373 KIL916352:KIL916373 KSH916352:KSH916373 LCD916352:LCD916373 LLZ916352:LLZ916373 LVV916352:LVV916373 MFR916352:MFR916373 MPN916352:MPN916373 MZJ916352:MZJ916373 NJF916352:NJF916373 NTB916352:NTB916373 OCX916352:OCX916373 OMT916352:OMT916373 OWP916352:OWP916373 PGL916352:PGL916373 PQH916352:PQH916373 QAD916352:QAD916373 QJZ916352:QJZ916373 QTV916352:QTV916373 RDR916352:RDR916373 RNN916352:RNN916373 RXJ916352:RXJ916373 SHF916352:SHF916373 SRB916352:SRB916373 TAX916352:TAX916373 TKT916352:TKT916373 TUP916352:TUP916373 UEL916352:UEL916373 UOH916352:UOH916373 UYD916352:UYD916373 VHZ916352:VHZ916373 VRV916352:VRV916373 WBR916352:WBR916373 WLN916352:WLN916373 WVJ916352:WVJ916373 B981888:B981909 IX981888:IX981909 ST981888:ST981909 ACP981888:ACP981909 AML981888:AML981909 AWH981888:AWH981909 BGD981888:BGD981909 BPZ981888:BPZ981909 BZV981888:BZV981909 CJR981888:CJR981909 CTN981888:CTN981909 DDJ981888:DDJ981909 DNF981888:DNF981909 DXB981888:DXB981909 EGX981888:EGX981909 EQT981888:EQT981909 FAP981888:FAP981909 FKL981888:FKL981909 FUH981888:FUH981909 GED981888:GED981909 GNZ981888:GNZ981909 GXV981888:GXV981909 HHR981888:HHR981909 HRN981888:HRN981909 IBJ981888:IBJ981909 ILF981888:ILF981909 IVB981888:IVB981909 JEX981888:JEX981909 JOT981888:JOT981909 JYP981888:JYP981909 KIL981888:KIL981909 KSH981888:KSH981909 LCD981888:LCD981909 LLZ981888:LLZ981909 LVV981888:LVV981909 MFR981888:MFR981909 MPN981888:MPN981909 MZJ981888:MZJ981909 NJF981888:NJF981909 NTB981888:NTB981909 OCX981888:OCX981909 OMT981888:OMT981909 OWP981888:OWP981909 PGL981888:PGL981909 PQH981888:PQH981909 QAD981888:QAD981909 QJZ981888:QJZ981909 QTV981888:QTV981909 RDR981888:RDR981909 RNN981888:RNN981909 RXJ981888:RXJ981909 SHF981888:SHF981909 SRB981888:SRB981909 TAX981888:TAX981909 TKT981888:TKT981909 TUP981888:TUP981909 UEL981888:UEL981909 UOH981888:UOH981909 UYD981888:UYD981909 VHZ981888:VHZ981909 VRV981888:VRV981909 WBR981888:WBR981909 WLN981888:WLN981909 WVJ981888:WVJ981909">
      <formula1>1</formula1>
      <formula2>2000</formula2>
    </dataValidation>
    <dataValidation type="decimal" allowBlank="1" showInputMessage="1" showErrorMessage="1" errorTitle="Format erroni: Import" error="El valor introduït no coincideix amb les restriccions definides: _x000a_-Númeric positiu de tipus decimal" sqref="F8:F29 JB7:JB28 SX7:SX28 ACT7:ACT28 AMP7:AMP28 AWL7:AWL28 BGH7:BGH28 BQD7:BQD28 BZZ7:BZZ28 CJV7:CJV28 CTR7:CTR28 DDN7:DDN28 DNJ7:DNJ28 DXF7:DXF28 EHB7:EHB28 EQX7:EQX28 FAT7:FAT28 FKP7:FKP28 FUL7:FUL28 GEH7:GEH28 GOD7:GOD28 GXZ7:GXZ28 HHV7:HHV28 HRR7:HRR28 IBN7:IBN28 ILJ7:ILJ28 IVF7:IVF28 JFB7:JFB28 JOX7:JOX28 JYT7:JYT28 KIP7:KIP28 KSL7:KSL28 LCH7:LCH28 LMD7:LMD28 LVZ7:LVZ28 MFV7:MFV28 MPR7:MPR28 MZN7:MZN28 NJJ7:NJJ28 NTF7:NTF28 ODB7:ODB28 OMX7:OMX28 OWT7:OWT28 PGP7:PGP28 PQL7:PQL28 QAH7:QAH28 QKD7:QKD28 QTZ7:QTZ28 RDV7:RDV28 RNR7:RNR28 RXN7:RXN28 SHJ7:SHJ28 SRF7:SRF28 TBB7:TBB28 TKX7:TKX28 TUT7:TUT28 UEP7:UEP28 UOL7:UOL28 UYH7:UYH28 VID7:VID28 VRZ7:VRZ28 WBV7:WBV28 WLR7:WLR28 WVN7:WVN28 F64384:F64405 JB64384:JB64405 SX64384:SX64405 ACT64384:ACT64405 AMP64384:AMP64405 AWL64384:AWL64405 BGH64384:BGH64405 BQD64384:BQD64405 BZZ64384:BZZ64405 CJV64384:CJV64405 CTR64384:CTR64405 DDN64384:DDN64405 DNJ64384:DNJ64405 DXF64384:DXF64405 EHB64384:EHB64405 EQX64384:EQX64405 FAT64384:FAT64405 FKP64384:FKP64405 FUL64384:FUL64405 GEH64384:GEH64405 GOD64384:GOD64405 GXZ64384:GXZ64405 HHV64384:HHV64405 HRR64384:HRR64405 IBN64384:IBN64405 ILJ64384:ILJ64405 IVF64384:IVF64405 JFB64384:JFB64405 JOX64384:JOX64405 JYT64384:JYT64405 KIP64384:KIP64405 KSL64384:KSL64405 LCH64384:LCH64405 LMD64384:LMD64405 LVZ64384:LVZ64405 MFV64384:MFV64405 MPR64384:MPR64405 MZN64384:MZN64405 NJJ64384:NJJ64405 NTF64384:NTF64405 ODB64384:ODB64405 OMX64384:OMX64405 OWT64384:OWT64405 PGP64384:PGP64405 PQL64384:PQL64405 QAH64384:QAH64405 QKD64384:QKD64405 QTZ64384:QTZ64405 RDV64384:RDV64405 RNR64384:RNR64405 RXN64384:RXN64405 SHJ64384:SHJ64405 SRF64384:SRF64405 TBB64384:TBB64405 TKX64384:TKX64405 TUT64384:TUT64405 UEP64384:UEP64405 UOL64384:UOL64405 UYH64384:UYH64405 VID64384:VID64405 VRZ64384:VRZ64405 WBV64384:WBV64405 WLR64384:WLR64405 WVN64384:WVN64405 F129920:F129941 JB129920:JB129941 SX129920:SX129941 ACT129920:ACT129941 AMP129920:AMP129941 AWL129920:AWL129941 BGH129920:BGH129941 BQD129920:BQD129941 BZZ129920:BZZ129941 CJV129920:CJV129941 CTR129920:CTR129941 DDN129920:DDN129941 DNJ129920:DNJ129941 DXF129920:DXF129941 EHB129920:EHB129941 EQX129920:EQX129941 FAT129920:FAT129941 FKP129920:FKP129941 FUL129920:FUL129941 GEH129920:GEH129941 GOD129920:GOD129941 GXZ129920:GXZ129941 HHV129920:HHV129941 HRR129920:HRR129941 IBN129920:IBN129941 ILJ129920:ILJ129941 IVF129920:IVF129941 JFB129920:JFB129941 JOX129920:JOX129941 JYT129920:JYT129941 KIP129920:KIP129941 KSL129920:KSL129941 LCH129920:LCH129941 LMD129920:LMD129941 LVZ129920:LVZ129941 MFV129920:MFV129941 MPR129920:MPR129941 MZN129920:MZN129941 NJJ129920:NJJ129941 NTF129920:NTF129941 ODB129920:ODB129941 OMX129920:OMX129941 OWT129920:OWT129941 PGP129920:PGP129941 PQL129920:PQL129941 QAH129920:QAH129941 QKD129920:QKD129941 QTZ129920:QTZ129941 RDV129920:RDV129941 RNR129920:RNR129941 RXN129920:RXN129941 SHJ129920:SHJ129941 SRF129920:SRF129941 TBB129920:TBB129941 TKX129920:TKX129941 TUT129920:TUT129941 UEP129920:UEP129941 UOL129920:UOL129941 UYH129920:UYH129941 VID129920:VID129941 VRZ129920:VRZ129941 WBV129920:WBV129941 WLR129920:WLR129941 WVN129920:WVN129941 F195456:F195477 JB195456:JB195477 SX195456:SX195477 ACT195456:ACT195477 AMP195456:AMP195477 AWL195456:AWL195477 BGH195456:BGH195477 BQD195456:BQD195477 BZZ195456:BZZ195477 CJV195456:CJV195477 CTR195456:CTR195477 DDN195456:DDN195477 DNJ195456:DNJ195477 DXF195456:DXF195477 EHB195456:EHB195477 EQX195456:EQX195477 FAT195456:FAT195477 FKP195456:FKP195477 FUL195456:FUL195477 GEH195456:GEH195477 GOD195456:GOD195477 GXZ195456:GXZ195477 HHV195456:HHV195477 HRR195456:HRR195477 IBN195456:IBN195477 ILJ195456:ILJ195477 IVF195456:IVF195477 JFB195456:JFB195477 JOX195456:JOX195477 JYT195456:JYT195477 KIP195456:KIP195477 KSL195456:KSL195477 LCH195456:LCH195477 LMD195456:LMD195477 LVZ195456:LVZ195477 MFV195456:MFV195477 MPR195456:MPR195477 MZN195456:MZN195477 NJJ195456:NJJ195477 NTF195456:NTF195477 ODB195456:ODB195477 OMX195456:OMX195477 OWT195456:OWT195477 PGP195456:PGP195477 PQL195456:PQL195477 QAH195456:QAH195477 QKD195456:QKD195477 QTZ195456:QTZ195477 RDV195456:RDV195477 RNR195456:RNR195477 RXN195456:RXN195477 SHJ195456:SHJ195477 SRF195456:SRF195477 TBB195456:TBB195477 TKX195456:TKX195477 TUT195456:TUT195477 UEP195456:UEP195477 UOL195456:UOL195477 UYH195456:UYH195477 VID195456:VID195477 VRZ195456:VRZ195477 WBV195456:WBV195477 WLR195456:WLR195477 WVN195456:WVN195477 F260992:F261013 JB260992:JB261013 SX260992:SX261013 ACT260992:ACT261013 AMP260992:AMP261013 AWL260992:AWL261013 BGH260992:BGH261013 BQD260992:BQD261013 BZZ260992:BZZ261013 CJV260992:CJV261013 CTR260992:CTR261013 DDN260992:DDN261013 DNJ260992:DNJ261013 DXF260992:DXF261013 EHB260992:EHB261013 EQX260992:EQX261013 FAT260992:FAT261013 FKP260992:FKP261013 FUL260992:FUL261013 GEH260992:GEH261013 GOD260992:GOD261013 GXZ260992:GXZ261013 HHV260992:HHV261013 HRR260992:HRR261013 IBN260992:IBN261013 ILJ260992:ILJ261013 IVF260992:IVF261013 JFB260992:JFB261013 JOX260992:JOX261013 JYT260992:JYT261013 KIP260992:KIP261013 KSL260992:KSL261013 LCH260992:LCH261013 LMD260992:LMD261013 LVZ260992:LVZ261013 MFV260992:MFV261013 MPR260992:MPR261013 MZN260992:MZN261013 NJJ260992:NJJ261013 NTF260992:NTF261013 ODB260992:ODB261013 OMX260992:OMX261013 OWT260992:OWT261013 PGP260992:PGP261013 PQL260992:PQL261013 QAH260992:QAH261013 QKD260992:QKD261013 QTZ260992:QTZ261013 RDV260992:RDV261013 RNR260992:RNR261013 RXN260992:RXN261013 SHJ260992:SHJ261013 SRF260992:SRF261013 TBB260992:TBB261013 TKX260992:TKX261013 TUT260992:TUT261013 UEP260992:UEP261013 UOL260992:UOL261013 UYH260992:UYH261013 VID260992:VID261013 VRZ260992:VRZ261013 WBV260992:WBV261013 WLR260992:WLR261013 WVN260992:WVN261013 F326528:F326549 JB326528:JB326549 SX326528:SX326549 ACT326528:ACT326549 AMP326528:AMP326549 AWL326528:AWL326549 BGH326528:BGH326549 BQD326528:BQD326549 BZZ326528:BZZ326549 CJV326528:CJV326549 CTR326528:CTR326549 DDN326528:DDN326549 DNJ326528:DNJ326549 DXF326528:DXF326549 EHB326528:EHB326549 EQX326528:EQX326549 FAT326528:FAT326549 FKP326528:FKP326549 FUL326528:FUL326549 GEH326528:GEH326549 GOD326528:GOD326549 GXZ326528:GXZ326549 HHV326528:HHV326549 HRR326528:HRR326549 IBN326528:IBN326549 ILJ326528:ILJ326549 IVF326528:IVF326549 JFB326528:JFB326549 JOX326528:JOX326549 JYT326528:JYT326549 KIP326528:KIP326549 KSL326528:KSL326549 LCH326528:LCH326549 LMD326528:LMD326549 LVZ326528:LVZ326549 MFV326528:MFV326549 MPR326528:MPR326549 MZN326528:MZN326549 NJJ326528:NJJ326549 NTF326528:NTF326549 ODB326528:ODB326549 OMX326528:OMX326549 OWT326528:OWT326549 PGP326528:PGP326549 PQL326528:PQL326549 QAH326528:QAH326549 QKD326528:QKD326549 QTZ326528:QTZ326549 RDV326528:RDV326549 RNR326528:RNR326549 RXN326528:RXN326549 SHJ326528:SHJ326549 SRF326528:SRF326549 TBB326528:TBB326549 TKX326528:TKX326549 TUT326528:TUT326549 UEP326528:UEP326549 UOL326528:UOL326549 UYH326528:UYH326549 VID326528:VID326549 VRZ326528:VRZ326549 WBV326528:WBV326549 WLR326528:WLR326549 WVN326528:WVN326549 F392064:F392085 JB392064:JB392085 SX392064:SX392085 ACT392064:ACT392085 AMP392064:AMP392085 AWL392064:AWL392085 BGH392064:BGH392085 BQD392064:BQD392085 BZZ392064:BZZ392085 CJV392064:CJV392085 CTR392064:CTR392085 DDN392064:DDN392085 DNJ392064:DNJ392085 DXF392064:DXF392085 EHB392064:EHB392085 EQX392064:EQX392085 FAT392064:FAT392085 FKP392064:FKP392085 FUL392064:FUL392085 GEH392064:GEH392085 GOD392064:GOD392085 GXZ392064:GXZ392085 HHV392064:HHV392085 HRR392064:HRR392085 IBN392064:IBN392085 ILJ392064:ILJ392085 IVF392064:IVF392085 JFB392064:JFB392085 JOX392064:JOX392085 JYT392064:JYT392085 KIP392064:KIP392085 KSL392064:KSL392085 LCH392064:LCH392085 LMD392064:LMD392085 LVZ392064:LVZ392085 MFV392064:MFV392085 MPR392064:MPR392085 MZN392064:MZN392085 NJJ392064:NJJ392085 NTF392064:NTF392085 ODB392064:ODB392085 OMX392064:OMX392085 OWT392064:OWT392085 PGP392064:PGP392085 PQL392064:PQL392085 QAH392064:QAH392085 QKD392064:QKD392085 QTZ392064:QTZ392085 RDV392064:RDV392085 RNR392064:RNR392085 RXN392064:RXN392085 SHJ392064:SHJ392085 SRF392064:SRF392085 TBB392064:TBB392085 TKX392064:TKX392085 TUT392064:TUT392085 UEP392064:UEP392085 UOL392064:UOL392085 UYH392064:UYH392085 VID392064:VID392085 VRZ392064:VRZ392085 WBV392064:WBV392085 WLR392064:WLR392085 WVN392064:WVN392085 F457600:F457621 JB457600:JB457621 SX457600:SX457621 ACT457600:ACT457621 AMP457600:AMP457621 AWL457600:AWL457621 BGH457600:BGH457621 BQD457600:BQD457621 BZZ457600:BZZ457621 CJV457600:CJV457621 CTR457600:CTR457621 DDN457600:DDN457621 DNJ457600:DNJ457621 DXF457600:DXF457621 EHB457600:EHB457621 EQX457600:EQX457621 FAT457600:FAT457621 FKP457600:FKP457621 FUL457600:FUL457621 GEH457600:GEH457621 GOD457600:GOD457621 GXZ457600:GXZ457621 HHV457600:HHV457621 HRR457600:HRR457621 IBN457600:IBN457621 ILJ457600:ILJ457621 IVF457600:IVF457621 JFB457600:JFB457621 JOX457600:JOX457621 JYT457600:JYT457621 KIP457600:KIP457621 KSL457600:KSL457621 LCH457600:LCH457621 LMD457600:LMD457621 LVZ457600:LVZ457621 MFV457600:MFV457621 MPR457600:MPR457621 MZN457600:MZN457621 NJJ457600:NJJ457621 NTF457600:NTF457621 ODB457600:ODB457621 OMX457600:OMX457621 OWT457600:OWT457621 PGP457600:PGP457621 PQL457600:PQL457621 QAH457600:QAH457621 QKD457600:QKD457621 QTZ457600:QTZ457621 RDV457600:RDV457621 RNR457600:RNR457621 RXN457600:RXN457621 SHJ457600:SHJ457621 SRF457600:SRF457621 TBB457600:TBB457621 TKX457600:TKX457621 TUT457600:TUT457621 UEP457600:UEP457621 UOL457600:UOL457621 UYH457600:UYH457621 VID457600:VID457621 VRZ457600:VRZ457621 WBV457600:WBV457621 WLR457600:WLR457621 WVN457600:WVN457621 F523136:F523157 JB523136:JB523157 SX523136:SX523157 ACT523136:ACT523157 AMP523136:AMP523157 AWL523136:AWL523157 BGH523136:BGH523157 BQD523136:BQD523157 BZZ523136:BZZ523157 CJV523136:CJV523157 CTR523136:CTR523157 DDN523136:DDN523157 DNJ523136:DNJ523157 DXF523136:DXF523157 EHB523136:EHB523157 EQX523136:EQX523157 FAT523136:FAT523157 FKP523136:FKP523157 FUL523136:FUL523157 GEH523136:GEH523157 GOD523136:GOD523157 GXZ523136:GXZ523157 HHV523136:HHV523157 HRR523136:HRR523157 IBN523136:IBN523157 ILJ523136:ILJ523157 IVF523136:IVF523157 JFB523136:JFB523157 JOX523136:JOX523157 JYT523136:JYT523157 KIP523136:KIP523157 KSL523136:KSL523157 LCH523136:LCH523157 LMD523136:LMD523157 LVZ523136:LVZ523157 MFV523136:MFV523157 MPR523136:MPR523157 MZN523136:MZN523157 NJJ523136:NJJ523157 NTF523136:NTF523157 ODB523136:ODB523157 OMX523136:OMX523157 OWT523136:OWT523157 PGP523136:PGP523157 PQL523136:PQL523157 QAH523136:QAH523157 QKD523136:QKD523157 QTZ523136:QTZ523157 RDV523136:RDV523157 RNR523136:RNR523157 RXN523136:RXN523157 SHJ523136:SHJ523157 SRF523136:SRF523157 TBB523136:TBB523157 TKX523136:TKX523157 TUT523136:TUT523157 UEP523136:UEP523157 UOL523136:UOL523157 UYH523136:UYH523157 VID523136:VID523157 VRZ523136:VRZ523157 WBV523136:WBV523157 WLR523136:WLR523157 WVN523136:WVN523157 F588672:F588693 JB588672:JB588693 SX588672:SX588693 ACT588672:ACT588693 AMP588672:AMP588693 AWL588672:AWL588693 BGH588672:BGH588693 BQD588672:BQD588693 BZZ588672:BZZ588693 CJV588672:CJV588693 CTR588672:CTR588693 DDN588672:DDN588693 DNJ588672:DNJ588693 DXF588672:DXF588693 EHB588672:EHB588693 EQX588672:EQX588693 FAT588672:FAT588693 FKP588672:FKP588693 FUL588672:FUL588693 GEH588672:GEH588693 GOD588672:GOD588693 GXZ588672:GXZ588693 HHV588672:HHV588693 HRR588672:HRR588693 IBN588672:IBN588693 ILJ588672:ILJ588693 IVF588672:IVF588693 JFB588672:JFB588693 JOX588672:JOX588693 JYT588672:JYT588693 KIP588672:KIP588693 KSL588672:KSL588693 LCH588672:LCH588693 LMD588672:LMD588693 LVZ588672:LVZ588693 MFV588672:MFV588693 MPR588672:MPR588693 MZN588672:MZN588693 NJJ588672:NJJ588693 NTF588672:NTF588693 ODB588672:ODB588693 OMX588672:OMX588693 OWT588672:OWT588693 PGP588672:PGP588693 PQL588672:PQL588693 QAH588672:QAH588693 QKD588672:QKD588693 QTZ588672:QTZ588693 RDV588672:RDV588693 RNR588672:RNR588693 RXN588672:RXN588693 SHJ588672:SHJ588693 SRF588672:SRF588693 TBB588672:TBB588693 TKX588672:TKX588693 TUT588672:TUT588693 UEP588672:UEP588693 UOL588672:UOL588693 UYH588672:UYH588693 VID588672:VID588693 VRZ588672:VRZ588693 WBV588672:WBV588693 WLR588672:WLR588693 WVN588672:WVN588693 F654208:F654229 JB654208:JB654229 SX654208:SX654229 ACT654208:ACT654229 AMP654208:AMP654229 AWL654208:AWL654229 BGH654208:BGH654229 BQD654208:BQD654229 BZZ654208:BZZ654229 CJV654208:CJV654229 CTR654208:CTR654229 DDN654208:DDN654229 DNJ654208:DNJ654229 DXF654208:DXF654229 EHB654208:EHB654229 EQX654208:EQX654229 FAT654208:FAT654229 FKP654208:FKP654229 FUL654208:FUL654229 GEH654208:GEH654229 GOD654208:GOD654229 GXZ654208:GXZ654229 HHV654208:HHV654229 HRR654208:HRR654229 IBN654208:IBN654229 ILJ654208:ILJ654229 IVF654208:IVF654229 JFB654208:JFB654229 JOX654208:JOX654229 JYT654208:JYT654229 KIP654208:KIP654229 KSL654208:KSL654229 LCH654208:LCH654229 LMD654208:LMD654229 LVZ654208:LVZ654229 MFV654208:MFV654229 MPR654208:MPR654229 MZN654208:MZN654229 NJJ654208:NJJ654229 NTF654208:NTF654229 ODB654208:ODB654229 OMX654208:OMX654229 OWT654208:OWT654229 PGP654208:PGP654229 PQL654208:PQL654229 QAH654208:QAH654229 QKD654208:QKD654229 QTZ654208:QTZ654229 RDV654208:RDV654229 RNR654208:RNR654229 RXN654208:RXN654229 SHJ654208:SHJ654229 SRF654208:SRF654229 TBB654208:TBB654229 TKX654208:TKX654229 TUT654208:TUT654229 UEP654208:UEP654229 UOL654208:UOL654229 UYH654208:UYH654229 VID654208:VID654229 VRZ654208:VRZ654229 WBV654208:WBV654229 WLR654208:WLR654229 WVN654208:WVN654229 F719744:F719765 JB719744:JB719765 SX719744:SX719765 ACT719744:ACT719765 AMP719744:AMP719765 AWL719744:AWL719765 BGH719744:BGH719765 BQD719744:BQD719765 BZZ719744:BZZ719765 CJV719744:CJV719765 CTR719744:CTR719765 DDN719744:DDN719765 DNJ719744:DNJ719765 DXF719744:DXF719765 EHB719744:EHB719765 EQX719744:EQX719765 FAT719744:FAT719765 FKP719744:FKP719765 FUL719744:FUL719765 GEH719744:GEH719765 GOD719744:GOD719765 GXZ719744:GXZ719765 HHV719744:HHV719765 HRR719744:HRR719765 IBN719744:IBN719765 ILJ719744:ILJ719765 IVF719744:IVF719765 JFB719744:JFB719765 JOX719744:JOX719765 JYT719744:JYT719765 KIP719744:KIP719765 KSL719744:KSL719765 LCH719744:LCH719765 LMD719744:LMD719765 LVZ719744:LVZ719765 MFV719744:MFV719765 MPR719744:MPR719765 MZN719744:MZN719765 NJJ719744:NJJ719765 NTF719744:NTF719765 ODB719744:ODB719765 OMX719744:OMX719765 OWT719744:OWT719765 PGP719744:PGP719765 PQL719744:PQL719765 QAH719744:QAH719765 QKD719744:QKD719765 QTZ719744:QTZ719765 RDV719744:RDV719765 RNR719744:RNR719765 RXN719744:RXN719765 SHJ719744:SHJ719765 SRF719744:SRF719765 TBB719744:TBB719765 TKX719744:TKX719765 TUT719744:TUT719765 UEP719744:UEP719765 UOL719744:UOL719765 UYH719744:UYH719765 VID719744:VID719765 VRZ719744:VRZ719765 WBV719744:WBV719765 WLR719744:WLR719765 WVN719744:WVN719765 F785280:F785301 JB785280:JB785301 SX785280:SX785301 ACT785280:ACT785301 AMP785280:AMP785301 AWL785280:AWL785301 BGH785280:BGH785301 BQD785280:BQD785301 BZZ785280:BZZ785301 CJV785280:CJV785301 CTR785280:CTR785301 DDN785280:DDN785301 DNJ785280:DNJ785301 DXF785280:DXF785301 EHB785280:EHB785301 EQX785280:EQX785301 FAT785280:FAT785301 FKP785280:FKP785301 FUL785280:FUL785301 GEH785280:GEH785301 GOD785280:GOD785301 GXZ785280:GXZ785301 HHV785280:HHV785301 HRR785280:HRR785301 IBN785280:IBN785301 ILJ785280:ILJ785301 IVF785280:IVF785301 JFB785280:JFB785301 JOX785280:JOX785301 JYT785280:JYT785301 KIP785280:KIP785301 KSL785280:KSL785301 LCH785280:LCH785301 LMD785280:LMD785301 LVZ785280:LVZ785301 MFV785280:MFV785301 MPR785280:MPR785301 MZN785280:MZN785301 NJJ785280:NJJ785301 NTF785280:NTF785301 ODB785280:ODB785301 OMX785280:OMX785301 OWT785280:OWT785301 PGP785280:PGP785301 PQL785280:PQL785301 QAH785280:QAH785301 QKD785280:QKD785301 QTZ785280:QTZ785301 RDV785280:RDV785301 RNR785280:RNR785301 RXN785280:RXN785301 SHJ785280:SHJ785301 SRF785280:SRF785301 TBB785280:TBB785301 TKX785280:TKX785301 TUT785280:TUT785301 UEP785280:UEP785301 UOL785280:UOL785301 UYH785280:UYH785301 VID785280:VID785301 VRZ785280:VRZ785301 WBV785280:WBV785301 WLR785280:WLR785301 WVN785280:WVN785301 F850816:F850837 JB850816:JB850837 SX850816:SX850837 ACT850816:ACT850837 AMP850816:AMP850837 AWL850816:AWL850837 BGH850816:BGH850837 BQD850816:BQD850837 BZZ850816:BZZ850837 CJV850816:CJV850837 CTR850816:CTR850837 DDN850816:DDN850837 DNJ850816:DNJ850837 DXF850816:DXF850837 EHB850816:EHB850837 EQX850816:EQX850837 FAT850816:FAT850837 FKP850816:FKP850837 FUL850816:FUL850837 GEH850816:GEH850837 GOD850816:GOD850837 GXZ850816:GXZ850837 HHV850816:HHV850837 HRR850816:HRR850837 IBN850816:IBN850837 ILJ850816:ILJ850837 IVF850816:IVF850837 JFB850816:JFB850837 JOX850816:JOX850837 JYT850816:JYT850837 KIP850816:KIP850837 KSL850816:KSL850837 LCH850816:LCH850837 LMD850816:LMD850837 LVZ850816:LVZ850837 MFV850816:MFV850837 MPR850816:MPR850837 MZN850816:MZN850837 NJJ850816:NJJ850837 NTF850816:NTF850837 ODB850816:ODB850837 OMX850816:OMX850837 OWT850816:OWT850837 PGP850816:PGP850837 PQL850816:PQL850837 QAH850816:QAH850837 QKD850816:QKD850837 QTZ850816:QTZ850837 RDV850816:RDV850837 RNR850816:RNR850837 RXN850816:RXN850837 SHJ850816:SHJ850837 SRF850816:SRF850837 TBB850816:TBB850837 TKX850816:TKX850837 TUT850816:TUT850837 UEP850816:UEP850837 UOL850816:UOL850837 UYH850816:UYH850837 VID850816:VID850837 VRZ850816:VRZ850837 WBV850816:WBV850837 WLR850816:WLR850837 WVN850816:WVN850837 F916352:F916373 JB916352:JB916373 SX916352:SX916373 ACT916352:ACT916373 AMP916352:AMP916373 AWL916352:AWL916373 BGH916352:BGH916373 BQD916352:BQD916373 BZZ916352:BZZ916373 CJV916352:CJV916373 CTR916352:CTR916373 DDN916352:DDN916373 DNJ916352:DNJ916373 DXF916352:DXF916373 EHB916352:EHB916373 EQX916352:EQX916373 FAT916352:FAT916373 FKP916352:FKP916373 FUL916352:FUL916373 GEH916352:GEH916373 GOD916352:GOD916373 GXZ916352:GXZ916373 HHV916352:HHV916373 HRR916352:HRR916373 IBN916352:IBN916373 ILJ916352:ILJ916373 IVF916352:IVF916373 JFB916352:JFB916373 JOX916352:JOX916373 JYT916352:JYT916373 KIP916352:KIP916373 KSL916352:KSL916373 LCH916352:LCH916373 LMD916352:LMD916373 LVZ916352:LVZ916373 MFV916352:MFV916373 MPR916352:MPR916373 MZN916352:MZN916373 NJJ916352:NJJ916373 NTF916352:NTF916373 ODB916352:ODB916373 OMX916352:OMX916373 OWT916352:OWT916373 PGP916352:PGP916373 PQL916352:PQL916373 QAH916352:QAH916373 QKD916352:QKD916373 QTZ916352:QTZ916373 RDV916352:RDV916373 RNR916352:RNR916373 RXN916352:RXN916373 SHJ916352:SHJ916373 SRF916352:SRF916373 TBB916352:TBB916373 TKX916352:TKX916373 TUT916352:TUT916373 UEP916352:UEP916373 UOL916352:UOL916373 UYH916352:UYH916373 VID916352:VID916373 VRZ916352:VRZ916373 WBV916352:WBV916373 WLR916352:WLR916373 WVN916352:WVN916373 F981888:F981909 JB981888:JB981909 SX981888:SX981909 ACT981888:ACT981909 AMP981888:AMP981909 AWL981888:AWL981909 BGH981888:BGH981909 BQD981888:BQD981909 BZZ981888:BZZ981909 CJV981888:CJV981909 CTR981888:CTR981909 DDN981888:DDN981909 DNJ981888:DNJ981909 DXF981888:DXF981909 EHB981888:EHB981909 EQX981888:EQX981909 FAT981888:FAT981909 FKP981888:FKP981909 FUL981888:FUL981909 GEH981888:GEH981909 GOD981888:GOD981909 GXZ981888:GXZ981909 HHV981888:HHV981909 HRR981888:HRR981909 IBN981888:IBN981909 ILJ981888:ILJ981909 IVF981888:IVF981909 JFB981888:JFB981909 JOX981888:JOX981909 JYT981888:JYT981909 KIP981888:KIP981909 KSL981888:KSL981909 LCH981888:LCH981909 LMD981888:LMD981909 LVZ981888:LVZ981909 MFV981888:MFV981909 MPR981888:MPR981909 MZN981888:MZN981909 NJJ981888:NJJ981909 NTF981888:NTF981909 ODB981888:ODB981909 OMX981888:OMX981909 OWT981888:OWT981909 PGP981888:PGP981909 PQL981888:PQL981909 QAH981888:QAH981909 QKD981888:QKD981909 QTZ981888:QTZ981909 RDV981888:RDV981909 RNR981888:RNR981909 RXN981888:RXN981909 SHJ981888:SHJ981909 SRF981888:SRF981909 TBB981888:TBB981909 TKX981888:TKX981909 TUT981888:TUT981909 UEP981888:UEP981909 UOL981888:UOL981909 UYH981888:UYH981909 VID981888:VID981909 VRZ981888:VRZ981909 WBV981888:WBV981909 WLR981888:WLR981909 WVN981888:WVN981909">
      <formula1>0</formula1>
      <formula2>9999999999999.99</formula2>
    </dataValidation>
    <dataValidation type="date" allowBlank="1" showInputMessage="1" showErrorMessage="1" errorTitle="Format erroni: Data" error="El valor introduït no coincideix amb les restriccions definides: _x000a_-Números separats per / per indicar el dia, mes i any, dd/mm/aaa  _x000a_-Valor comprés entre 2000 i 2030, ambdós inclosos." sqref="D8:E29 IZ7:JA28 SV7:SW28 ACR7:ACS28 AMN7:AMO28 AWJ7:AWK28 BGF7:BGG28 BQB7:BQC28 BZX7:BZY28 CJT7:CJU28 CTP7:CTQ28 DDL7:DDM28 DNH7:DNI28 DXD7:DXE28 EGZ7:EHA28 EQV7:EQW28 FAR7:FAS28 FKN7:FKO28 FUJ7:FUK28 GEF7:GEG28 GOB7:GOC28 GXX7:GXY28 HHT7:HHU28 HRP7:HRQ28 IBL7:IBM28 ILH7:ILI28 IVD7:IVE28 JEZ7:JFA28 JOV7:JOW28 JYR7:JYS28 KIN7:KIO28 KSJ7:KSK28 LCF7:LCG28 LMB7:LMC28 LVX7:LVY28 MFT7:MFU28 MPP7:MPQ28 MZL7:MZM28 NJH7:NJI28 NTD7:NTE28 OCZ7:ODA28 OMV7:OMW28 OWR7:OWS28 PGN7:PGO28 PQJ7:PQK28 QAF7:QAG28 QKB7:QKC28 QTX7:QTY28 RDT7:RDU28 RNP7:RNQ28 RXL7:RXM28 SHH7:SHI28 SRD7:SRE28 TAZ7:TBA28 TKV7:TKW28 TUR7:TUS28 UEN7:UEO28 UOJ7:UOK28 UYF7:UYG28 VIB7:VIC28 VRX7:VRY28 WBT7:WBU28 WLP7:WLQ28 WVL7:WVM28 D64384:E64405 IZ64384:JA64405 SV64384:SW64405 ACR64384:ACS64405 AMN64384:AMO64405 AWJ64384:AWK64405 BGF64384:BGG64405 BQB64384:BQC64405 BZX64384:BZY64405 CJT64384:CJU64405 CTP64384:CTQ64405 DDL64384:DDM64405 DNH64384:DNI64405 DXD64384:DXE64405 EGZ64384:EHA64405 EQV64384:EQW64405 FAR64384:FAS64405 FKN64384:FKO64405 FUJ64384:FUK64405 GEF64384:GEG64405 GOB64384:GOC64405 GXX64384:GXY64405 HHT64384:HHU64405 HRP64384:HRQ64405 IBL64384:IBM64405 ILH64384:ILI64405 IVD64384:IVE64405 JEZ64384:JFA64405 JOV64384:JOW64405 JYR64384:JYS64405 KIN64384:KIO64405 KSJ64384:KSK64405 LCF64384:LCG64405 LMB64384:LMC64405 LVX64384:LVY64405 MFT64384:MFU64405 MPP64384:MPQ64405 MZL64384:MZM64405 NJH64384:NJI64405 NTD64384:NTE64405 OCZ64384:ODA64405 OMV64384:OMW64405 OWR64384:OWS64405 PGN64384:PGO64405 PQJ64384:PQK64405 QAF64384:QAG64405 QKB64384:QKC64405 QTX64384:QTY64405 RDT64384:RDU64405 RNP64384:RNQ64405 RXL64384:RXM64405 SHH64384:SHI64405 SRD64384:SRE64405 TAZ64384:TBA64405 TKV64384:TKW64405 TUR64384:TUS64405 UEN64384:UEO64405 UOJ64384:UOK64405 UYF64384:UYG64405 VIB64384:VIC64405 VRX64384:VRY64405 WBT64384:WBU64405 WLP64384:WLQ64405 WVL64384:WVM64405 D129920:E129941 IZ129920:JA129941 SV129920:SW129941 ACR129920:ACS129941 AMN129920:AMO129941 AWJ129920:AWK129941 BGF129920:BGG129941 BQB129920:BQC129941 BZX129920:BZY129941 CJT129920:CJU129941 CTP129920:CTQ129941 DDL129920:DDM129941 DNH129920:DNI129941 DXD129920:DXE129941 EGZ129920:EHA129941 EQV129920:EQW129941 FAR129920:FAS129941 FKN129920:FKO129941 FUJ129920:FUK129941 GEF129920:GEG129941 GOB129920:GOC129941 GXX129920:GXY129941 HHT129920:HHU129941 HRP129920:HRQ129941 IBL129920:IBM129941 ILH129920:ILI129941 IVD129920:IVE129941 JEZ129920:JFA129941 JOV129920:JOW129941 JYR129920:JYS129941 KIN129920:KIO129941 KSJ129920:KSK129941 LCF129920:LCG129941 LMB129920:LMC129941 LVX129920:LVY129941 MFT129920:MFU129941 MPP129920:MPQ129941 MZL129920:MZM129941 NJH129920:NJI129941 NTD129920:NTE129941 OCZ129920:ODA129941 OMV129920:OMW129941 OWR129920:OWS129941 PGN129920:PGO129941 PQJ129920:PQK129941 QAF129920:QAG129941 QKB129920:QKC129941 QTX129920:QTY129941 RDT129920:RDU129941 RNP129920:RNQ129941 RXL129920:RXM129941 SHH129920:SHI129941 SRD129920:SRE129941 TAZ129920:TBA129941 TKV129920:TKW129941 TUR129920:TUS129941 UEN129920:UEO129941 UOJ129920:UOK129941 UYF129920:UYG129941 VIB129920:VIC129941 VRX129920:VRY129941 WBT129920:WBU129941 WLP129920:WLQ129941 WVL129920:WVM129941 D195456:E195477 IZ195456:JA195477 SV195456:SW195477 ACR195456:ACS195477 AMN195456:AMO195477 AWJ195456:AWK195477 BGF195456:BGG195477 BQB195456:BQC195477 BZX195456:BZY195477 CJT195456:CJU195477 CTP195456:CTQ195477 DDL195456:DDM195477 DNH195456:DNI195477 DXD195456:DXE195477 EGZ195456:EHA195477 EQV195456:EQW195477 FAR195456:FAS195477 FKN195456:FKO195477 FUJ195456:FUK195477 GEF195456:GEG195477 GOB195456:GOC195477 GXX195456:GXY195477 HHT195456:HHU195477 HRP195456:HRQ195477 IBL195456:IBM195477 ILH195456:ILI195477 IVD195456:IVE195477 JEZ195456:JFA195477 JOV195456:JOW195477 JYR195456:JYS195477 KIN195456:KIO195477 KSJ195456:KSK195477 LCF195456:LCG195477 LMB195456:LMC195477 LVX195456:LVY195477 MFT195456:MFU195477 MPP195456:MPQ195477 MZL195456:MZM195477 NJH195456:NJI195477 NTD195456:NTE195477 OCZ195456:ODA195477 OMV195456:OMW195477 OWR195456:OWS195477 PGN195456:PGO195477 PQJ195456:PQK195477 QAF195456:QAG195477 QKB195456:QKC195477 QTX195456:QTY195477 RDT195456:RDU195477 RNP195456:RNQ195477 RXL195456:RXM195477 SHH195456:SHI195477 SRD195456:SRE195477 TAZ195456:TBA195477 TKV195456:TKW195477 TUR195456:TUS195477 UEN195456:UEO195477 UOJ195456:UOK195477 UYF195456:UYG195477 VIB195456:VIC195477 VRX195456:VRY195477 WBT195456:WBU195477 WLP195456:WLQ195477 WVL195456:WVM195477 D260992:E261013 IZ260992:JA261013 SV260992:SW261013 ACR260992:ACS261013 AMN260992:AMO261013 AWJ260992:AWK261013 BGF260992:BGG261013 BQB260992:BQC261013 BZX260992:BZY261013 CJT260992:CJU261013 CTP260992:CTQ261013 DDL260992:DDM261013 DNH260992:DNI261013 DXD260992:DXE261013 EGZ260992:EHA261013 EQV260992:EQW261013 FAR260992:FAS261013 FKN260992:FKO261013 FUJ260992:FUK261013 GEF260992:GEG261013 GOB260992:GOC261013 GXX260992:GXY261013 HHT260992:HHU261013 HRP260992:HRQ261013 IBL260992:IBM261013 ILH260992:ILI261013 IVD260992:IVE261013 JEZ260992:JFA261013 JOV260992:JOW261013 JYR260992:JYS261013 KIN260992:KIO261013 KSJ260992:KSK261013 LCF260992:LCG261013 LMB260992:LMC261013 LVX260992:LVY261013 MFT260992:MFU261013 MPP260992:MPQ261013 MZL260992:MZM261013 NJH260992:NJI261013 NTD260992:NTE261013 OCZ260992:ODA261013 OMV260992:OMW261013 OWR260992:OWS261013 PGN260992:PGO261013 PQJ260992:PQK261013 QAF260992:QAG261013 QKB260992:QKC261013 QTX260992:QTY261013 RDT260992:RDU261013 RNP260992:RNQ261013 RXL260992:RXM261013 SHH260992:SHI261013 SRD260992:SRE261013 TAZ260992:TBA261013 TKV260992:TKW261013 TUR260992:TUS261013 UEN260992:UEO261013 UOJ260992:UOK261013 UYF260992:UYG261013 VIB260992:VIC261013 VRX260992:VRY261013 WBT260992:WBU261013 WLP260992:WLQ261013 WVL260992:WVM261013 D326528:E326549 IZ326528:JA326549 SV326528:SW326549 ACR326528:ACS326549 AMN326528:AMO326549 AWJ326528:AWK326549 BGF326528:BGG326549 BQB326528:BQC326549 BZX326528:BZY326549 CJT326528:CJU326549 CTP326528:CTQ326549 DDL326528:DDM326549 DNH326528:DNI326549 DXD326528:DXE326549 EGZ326528:EHA326549 EQV326528:EQW326549 FAR326528:FAS326549 FKN326528:FKO326549 FUJ326528:FUK326549 GEF326528:GEG326549 GOB326528:GOC326549 GXX326528:GXY326549 HHT326528:HHU326549 HRP326528:HRQ326549 IBL326528:IBM326549 ILH326528:ILI326549 IVD326528:IVE326549 JEZ326528:JFA326549 JOV326528:JOW326549 JYR326528:JYS326549 KIN326528:KIO326549 KSJ326528:KSK326549 LCF326528:LCG326549 LMB326528:LMC326549 LVX326528:LVY326549 MFT326528:MFU326549 MPP326528:MPQ326549 MZL326528:MZM326549 NJH326528:NJI326549 NTD326528:NTE326549 OCZ326528:ODA326549 OMV326528:OMW326549 OWR326528:OWS326549 PGN326528:PGO326549 PQJ326528:PQK326549 QAF326528:QAG326549 QKB326528:QKC326549 QTX326528:QTY326549 RDT326528:RDU326549 RNP326528:RNQ326549 RXL326528:RXM326549 SHH326528:SHI326549 SRD326528:SRE326549 TAZ326528:TBA326549 TKV326528:TKW326549 TUR326528:TUS326549 UEN326528:UEO326549 UOJ326528:UOK326549 UYF326528:UYG326549 VIB326528:VIC326549 VRX326528:VRY326549 WBT326528:WBU326549 WLP326528:WLQ326549 WVL326528:WVM326549 D392064:E392085 IZ392064:JA392085 SV392064:SW392085 ACR392064:ACS392085 AMN392064:AMO392085 AWJ392064:AWK392085 BGF392064:BGG392085 BQB392064:BQC392085 BZX392064:BZY392085 CJT392064:CJU392085 CTP392064:CTQ392085 DDL392064:DDM392085 DNH392064:DNI392085 DXD392064:DXE392085 EGZ392064:EHA392085 EQV392064:EQW392085 FAR392064:FAS392085 FKN392064:FKO392085 FUJ392064:FUK392085 GEF392064:GEG392085 GOB392064:GOC392085 GXX392064:GXY392085 HHT392064:HHU392085 HRP392064:HRQ392085 IBL392064:IBM392085 ILH392064:ILI392085 IVD392064:IVE392085 JEZ392064:JFA392085 JOV392064:JOW392085 JYR392064:JYS392085 KIN392064:KIO392085 KSJ392064:KSK392085 LCF392064:LCG392085 LMB392064:LMC392085 LVX392064:LVY392085 MFT392064:MFU392085 MPP392064:MPQ392085 MZL392064:MZM392085 NJH392064:NJI392085 NTD392064:NTE392085 OCZ392064:ODA392085 OMV392064:OMW392085 OWR392064:OWS392085 PGN392064:PGO392085 PQJ392064:PQK392085 QAF392064:QAG392085 QKB392064:QKC392085 QTX392064:QTY392085 RDT392064:RDU392085 RNP392064:RNQ392085 RXL392064:RXM392085 SHH392064:SHI392085 SRD392064:SRE392085 TAZ392064:TBA392085 TKV392064:TKW392085 TUR392064:TUS392085 UEN392064:UEO392085 UOJ392064:UOK392085 UYF392064:UYG392085 VIB392064:VIC392085 VRX392064:VRY392085 WBT392064:WBU392085 WLP392064:WLQ392085 WVL392064:WVM392085 D457600:E457621 IZ457600:JA457621 SV457600:SW457621 ACR457600:ACS457621 AMN457600:AMO457621 AWJ457600:AWK457621 BGF457600:BGG457621 BQB457600:BQC457621 BZX457600:BZY457621 CJT457600:CJU457621 CTP457600:CTQ457621 DDL457600:DDM457621 DNH457600:DNI457621 DXD457600:DXE457621 EGZ457600:EHA457621 EQV457600:EQW457621 FAR457600:FAS457621 FKN457600:FKO457621 FUJ457600:FUK457621 GEF457600:GEG457621 GOB457600:GOC457621 GXX457600:GXY457621 HHT457600:HHU457621 HRP457600:HRQ457621 IBL457600:IBM457621 ILH457600:ILI457621 IVD457600:IVE457621 JEZ457600:JFA457621 JOV457600:JOW457621 JYR457600:JYS457621 KIN457600:KIO457621 KSJ457600:KSK457621 LCF457600:LCG457621 LMB457600:LMC457621 LVX457600:LVY457621 MFT457600:MFU457621 MPP457600:MPQ457621 MZL457600:MZM457621 NJH457600:NJI457621 NTD457600:NTE457621 OCZ457600:ODA457621 OMV457600:OMW457621 OWR457600:OWS457621 PGN457600:PGO457621 PQJ457600:PQK457621 QAF457600:QAG457621 QKB457600:QKC457621 QTX457600:QTY457621 RDT457600:RDU457621 RNP457600:RNQ457621 RXL457600:RXM457621 SHH457600:SHI457621 SRD457600:SRE457621 TAZ457600:TBA457621 TKV457600:TKW457621 TUR457600:TUS457621 UEN457600:UEO457621 UOJ457600:UOK457621 UYF457600:UYG457621 VIB457600:VIC457621 VRX457600:VRY457621 WBT457600:WBU457621 WLP457600:WLQ457621 WVL457600:WVM457621 D523136:E523157 IZ523136:JA523157 SV523136:SW523157 ACR523136:ACS523157 AMN523136:AMO523157 AWJ523136:AWK523157 BGF523136:BGG523157 BQB523136:BQC523157 BZX523136:BZY523157 CJT523136:CJU523157 CTP523136:CTQ523157 DDL523136:DDM523157 DNH523136:DNI523157 DXD523136:DXE523157 EGZ523136:EHA523157 EQV523136:EQW523157 FAR523136:FAS523157 FKN523136:FKO523157 FUJ523136:FUK523157 GEF523136:GEG523157 GOB523136:GOC523157 GXX523136:GXY523157 HHT523136:HHU523157 HRP523136:HRQ523157 IBL523136:IBM523157 ILH523136:ILI523157 IVD523136:IVE523157 JEZ523136:JFA523157 JOV523136:JOW523157 JYR523136:JYS523157 KIN523136:KIO523157 KSJ523136:KSK523157 LCF523136:LCG523157 LMB523136:LMC523157 LVX523136:LVY523157 MFT523136:MFU523157 MPP523136:MPQ523157 MZL523136:MZM523157 NJH523136:NJI523157 NTD523136:NTE523157 OCZ523136:ODA523157 OMV523136:OMW523157 OWR523136:OWS523157 PGN523136:PGO523157 PQJ523136:PQK523157 QAF523136:QAG523157 QKB523136:QKC523157 QTX523136:QTY523157 RDT523136:RDU523157 RNP523136:RNQ523157 RXL523136:RXM523157 SHH523136:SHI523157 SRD523136:SRE523157 TAZ523136:TBA523157 TKV523136:TKW523157 TUR523136:TUS523157 UEN523136:UEO523157 UOJ523136:UOK523157 UYF523136:UYG523157 VIB523136:VIC523157 VRX523136:VRY523157 WBT523136:WBU523157 WLP523136:WLQ523157 WVL523136:WVM523157 D588672:E588693 IZ588672:JA588693 SV588672:SW588693 ACR588672:ACS588693 AMN588672:AMO588693 AWJ588672:AWK588693 BGF588672:BGG588693 BQB588672:BQC588693 BZX588672:BZY588693 CJT588672:CJU588693 CTP588672:CTQ588693 DDL588672:DDM588693 DNH588672:DNI588693 DXD588672:DXE588693 EGZ588672:EHA588693 EQV588672:EQW588693 FAR588672:FAS588693 FKN588672:FKO588693 FUJ588672:FUK588693 GEF588672:GEG588693 GOB588672:GOC588693 GXX588672:GXY588693 HHT588672:HHU588693 HRP588672:HRQ588693 IBL588672:IBM588693 ILH588672:ILI588693 IVD588672:IVE588693 JEZ588672:JFA588693 JOV588672:JOW588693 JYR588672:JYS588693 KIN588672:KIO588693 KSJ588672:KSK588693 LCF588672:LCG588693 LMB588672:LMC588693 LVX588672:LVY588693 MFT588672:MFU588693 MPP588672:MPQ588693 MZL588672:MZM588693 NJH588672:NJI588693 NTD588672:NTE588693 OCZ588672:ODA588693 OMV588672:OMW588693 OWR588672:OWS588693 PGN588672:PGO588693 PQJ588672:PQK588693 QAF588672:QAG588693 QKB588672:QKC588693 QTX588672:QTY588693 RDT588672:RDU588693 RNP588672:RNQ588693 RXL588672:RXM588693 SHH588672:SHI588693 SRD588672:SRE588693 TAZ588672:TBA588693 TKV588672:TKW588693 TUR588672:TUS588693 UEN588672:UEO588693 UOJ588672:UOK588693 UYF588672:UYG588693 VIB588672:VIC588693 VRX588672:VRY588693 WBT588672:WBU588693 WLP588672:WLQ588693 WVL588672:WVM588693 D654208:E654229 IZ654208:JA654229 SV654208:SW654229 ACR654208:ACS654229 AMN654208:AMO654229 AWJ654208:AWK654229 BGF654208:BGG654229 BQB654208:BQC654229 BZX654208:BZY654229 CJT654208:CJU654229 CTP654208:CTQ654229 DDL654208:DDM654229 DNH654208:DNI654229 DXD654208:DXE654229 EGZ654208:EHA654229 EQV654208:EQW654229 FAR654208:FAS654229 FKN654208:FKO654229 FUJ654208:FUK654229 GEF654208:GEG654229 GOB654208:GOC654229 GXX654208:GXY654229 HHT654208:HHU654229 HRP654208:HRQ654229 IBL654208:IBM654229 ILH654208:ILI654229 IVD654208:IVE654229 JEZ654208:JFA654229 JOV654208:JOW654229 JYR654208:JYS654229 KIN654208:KIO654229 KSJ654208:KSK654229 LCF654208:LCG654229 LMB654208:LMC654229 LVX654208:LVY654229 MFT654208:MFU654229 MPP654208:MPQ654229 MZL654208:MZM654229 NJH654208:NJI654229 NTD654208:NTE654229 OCZ654208:ODA654229 OMV654208:OMW654229 OWR654208:OWS654229 PGN654208:PGO654229 PQJ654208:PQK654229 QAF654208:QAG654229 QKB654208:QKC654229 QTX654208:QTY654229 RDT654208:RDU654229 RNP654208:RNQ654229 RXL654208:RXM654229 SHH654208:SHI654229 SRD654208:SRE654229 TAZ654208:TBA654229 TKV654208:TKW654229 TUR654208:TUS654229 UEN654208:UEO654229 UOJ654208:UOK654229 UYF654208:UYG654229 VIB654208:VIC654229 VRX654208:VRY654229 WBT654208:WBU654229 WLP654208:WLQ654229 WVL654208:WVM654229 D719744:E719765 IZ719744:JA719765 SV719744:SW719765 ACR719744:ACS719765 AMN719744:AMO719765 AWJ719744:AWK719765 BGF719744:BGG719765 BQB719744:BQC719765 BZX719744:BZY719765 CJT719744:CJU719765 CTP719744:CTQ719765 DDL719744:DDM719765 DNH719744:DNI719765 DXD719744:DXE719765 EGZ719744:EHA719765 EQV719744:EQW719765 FAR719744:FAS719765 FKN719744:FKO719765 FUJ719744:FUK719765 GEF719744:GEG719765 GOB719744:GOC719765 GXX719744:GXY719765 HHT719744:HHU719765 HRP719744:HRQ719765 IBL719744:IBM719765 ILH719744:ILI719765 IVD719744:IVE719765 JEZ719744:JFA719765 JOV719744:JOW719765 JYR719744:JYS719765 KIN719744:KIO719765 KSJ719744:KSK719765 LCF719744:LCG719765 LMB719744:LMC719765 LVX719744:LVY719765 MFT719744:MFU719765 MPP719744:MPQ719765 MZL719744:MZM719765 NJH719744:NJI719765 NTD719744:NTE719765 OCZ719744:ODA719765 OMV719744:OMW719765 OWR719744:OWS719765 PGN719744:PGO719765 PQJ719744:PQK719765 QAF719744:QAG719765 QKB719744:QKC719765 QTX719744:QTY719765 RDT719744:RDU719765 RNP719744:RNQ719765 RXL719744:RXM719765 SHH719744:SHI719765 SRD719744:SRE719765 TAZ719744:TBA719765 TKV719744:TKW719765 TUR719744:TUS719765 UEN719744:UEO719765 UOJ719744:UOK719765 UYF719744:UYG719765 VIB719744:VIC719765 VRX719744:VRY719765 WBT719744:WBU719765 WLP719744:WLQ719765 WVL719744:WVM719765 D785280:E785301 IZ785280:JA785301 SV785280:SW785301 ACR785280:ACS785301 AMN785280:AMO785301 AWJ785280:AWK785301 BGF785280:BGG785301 BQB785280:BQC785301 BZX785280:BZY785301 CJT785280:CJU785301 CTP785280:CTQ785301 DDL785280:DDM785301 DNH785280:DNI785301 DXD785280:DXE785301 EGZ785280:EHA785301 EQV785280:EQW785301 FAR785280:FAS785301 FKN785280:FKO785301 FUJ785280:FUK785301 GEF785280:GEG785301 GOB785280:GOC785301 GXX785280:GXY785301 HHT785280:HHU785301 HRP785280:HRQ785301 IBL785280:IBM785301 ILH785280:ILI785301 IVD785280:IVE785301 JEZ785280:JFA785301 JOV785280:JOW785301 JYR785280:JYS785301 KIN785280:KIO785301 KSJ785280:KSK785301 LCF785280:LCG785301 LMB785280:LMC785301 LVX785280:LVY785301 MFT785280:MFU785301 MPP785280:MPQ785301 MZL785280:MZM785301 NJH785280:NJI785301 NTD785280:NTE785301 OCZ785280:ODA785301 OMV785280:OMW785301 OWR785280:OWS785301 PGN785280:PGO785301 PQJ785280:PQK785301 QAF785280:QAG785301 QKB785280:QKC785301 QTX785280:QTY785301 RDT785280:RDU785301 RNP785280:RNQ785301 RXL785280:RXM785301 SHH785280:SHI785301 SRD785280:SRE785301 TAZ785280:TBA785301 TKV785280:TKW785301 TUR785280:TUS785301 UEN785280:UEO785301 UOJ785280:UOK785301 UYF785280:UYG785301 VIB785280:VIC785301 VRX785280:VRY785301 WBT785280:WBU785301 WLP785280:WLQ785301 WVL785280:WVM785301 D850816:E850837 IZ850816:JA850837 SV850816:SW850837 ACR850816:ACS850837 AMN850816:AMO850837 AWJ850816:AWK850837 BGF850816:BGG850837 BQB850816:BQC850837 BZX850816:BZY850837 CJT850816:CJU850837 CTP850816:CTQ850837 DDL850816:DDM850837 DNH850816:DNI850837 DXD850816:DXE850837 EGZ850816:EHA850837 EQV850816:EQW850837 FAR850816:FAS850837 FKN850816:FKO850837 FUJ850816:FUK850837 GEF850816:GEG850837 GOB850816:GOC850837 GXX850816:GXY850837 HHT850816:HHU850837 HRP850816:HRQ850837 IBL850816:IBM850837 ILH850816:ILI850837 IVD850816:IVE850837 JEZ850816:JFA850837 JOV850816:JOW850837 JYR850816:JYS850837 KIN850816:KIO850837 KSJ850816:KSK850837 LCF850816:LCG850837 LMB850816:LMC850837 LVX850816:LVY850837 MFT850816:MFU850837 MPP850816:MPQ850837 MZL850816:MZM850837 NJH850816:NJI850837 NTD850816:NTE850837 OCZ850816:ODA850837 OMV850816:OMW850837 OWR850816:OWS850837 PGN850816:PGO850837 PQJ850816:PQK850837 QAF850816:QAG850837 QKB850816:QKC850837 QTX850816:QTY850837 RDT850816:RDU850837 RNP850816:RNQ850837 RXL850816:RXM850837 SHH850816:SHI850837 SRD850816:SRE850837 TAZ850816:TBA850837 TKV850816:TKW850837 TUR850816:TUS850837 UEN850816:UEO850837 UOJ850816:UOK850837 UYF850816:UYG850837 VIB850816:VIC850837 VRX850816:VRY850837 WBT850816:WBU850837 WLP850816:WLQ850837 WVL850816:WVM850837 D916352:E916373 IZ916352:JA916373 SV916352:SW916373 ACR916352:ACS916373 AMN916352:AMO916373 AWJ916352:AWK916373 BGF916352:BGG916373 BQB916352:BQC916373 BZX916352:BZY916373 CJT916352:CJU916373 CTP916352:CTQ916373 DDL916352:DDM916373 DNH916352:DNI916373 DXD916352:DXE916373 EGZ916352:EHA916373 EQV916352:EQW916373 FAR916352:FAS916373 FKN916352:FKO916373 FUJ916352:FUK916373 GEF916352:GEG916373 GOB916352:GOC916373 GXX916352:GXY916373 HHT916352:HHU916373 HRP916352:HRQ916373 IBL916352:IBM916373 ILH916352:ILI916373 IVD916352:IVE916373 JEZ916352:JFA916373 JOV916352:JOW916373 JYR916352:JYS916373 KIN916352:KIO916373 KSJ916352:KSK916373 LCF916352:LCG916373 LMB916352:LMC916373 LVX916352:LVY916373 MFT916352:MFU916373 MPP916352:MPQ916373 MZL916352:MZM916373 NJH916352:NJI916373 NTD916352:NTE916373 OCZ916352:ODA916373 OMV916352:OMW916373 OWR916352:OWS916373 PGN916352:PGO916373 PQJ916352:PQK916373 QAF916352:QAG916373 QKB916352:QKC916373 QTX916352:QTY916373 RDT916352:RDU916373 RNP916352:RNQ916373 RXL916352:RXM916373 SHH916352:SHI916373 SRD916352:SRE916373 TAZ916352:TBA916373 TKV916352:TKW916373 TUR916352:TUS916373 UEN916352:UEO916373 UOJ916352:UOK916373 UYF916352:UYG916373 VIB916352:VIC916373 VRX916352:VRY916373 WBT916352:WBU916373 WLP916352:WLQ916373 WVL916352:WVM916373 D981888:E981909 IZ981888:JA981909 SV981888:SW981909 ACR981888:ACS981909 AMN981888:AMO981909 AWJ981888:AWK981909 BGF981888:BGG981909 BQB981888:BQC981909 BZX981888:BZY981909 CJT981888:CJU981909 CTP981888:CTQ981909 DDL981888:DDM981909 DNH981888:DNI981909 DXD981888:DXE981909 EGZ981888:EHA981909 EQV981888:EQW981909 FAR981888:FAS981909 FKN981888:FKO981909 FUJ981888:FUK981909 GEF981888:GEG981909 GOB981888:GOC981909 GXX981888:GXY981909 HHT981888:HHU981909 HRP981888:HRQ981909 IBL981888:IBM981909 ILH981888:ILI981909 IVD981888:IVE981909 JEZ981888:JFA981909 JOV981888:JOW981909 JYR981888:JYS981909 KIN981888:KIO981909 KSJ981888:KSK981909 LCF981888:LCG981909 LMB981888:LMC981909 LVX981888:LVY981909 MFT981888:MFU981909 MPP981888:MPQ981909 MZL981888:MZM981909 NJH981888:NJI981909 NTD981888:NTE981909 OCZ981888:ODA981909 OMV981888:OMW981909 OWR981888:OWS981909 PGN981888:PGO981909 PQJ981888:PQK981909 QAF981888:QAG981909 QKB981888:QKC981909 QTX981888:QTY981909 RDT981888:RDU981909 RNP981888:RNQ981909 RXL981888:RXM981909 SHH981888:SHI981909 SRD981888:SRE981909 TAZ981888:TBA981909 TKV981888:TKW981909 TUR981888:TUS981909 UEN981888:UEO981909 UOJ981888:UOK981909 UYF981888:UYG981909 VIB981888:VIC981909 VRX981888:VRY981909 WBT981888:WBU981909 WLP981888:WLQ981909 WVL981888:WVM981909">
      <formula1>36526</formula1>
      <formula2>47848</formula2>
    </dataValidation>
    <dataValidation type="decimal" allowBlank="1" showInputMessage="1" showErrorMessage="1" errorTitle="Format erroni: Import" error="El valor introduït no coincideix amb les restriccions definides:_x000a_-Númeric positiu de tipus decimal" sqref="G8:G29 JC7:JC28 SY7:SY28 ACU7:ACU28 AMQ7:AMQ28 AWM7:AWM28 BGI7:BGI28 BQE7:BQE28 CAA7:CAA28 CJW7:CJW28 CTS7:CTS28 DDO7:DDO28 DNK7:DNK28 DXG7:DXG28 EHC7:EHC28 EQY7:EQY28 FAU7:FAU28 FKQ7:FKQ28 FUM7:FUM28 GEI7:GEI28 GOE7:GOE28 GYA7:GYA28 HHW7:HHW28 HRS7:HRS28 IBO7:IBO28 ILK7:ILK28 IVG7:IVG28 JFC7:JFC28 JOY7:JOY28 JYU7:JYU28 KIQ7:KIQ28 KSM7:KSM28 LCI7:LCI28 LME7:LME28 LWA7:LWA28 MFW7:MFW28 MPS7:MPS28 MZO7:MZO28 NJK7:NJK28 NTG7:NTG28 ODC7:ODC28 OMY7:OMY28 OWU7:OWU28 PGQ7:PGQ28 PQM7:PQM28 QAI7:QAI28 QKE7:QKE28 QUA7:QUA28 RDW7:RDW28 RNS7:RNS28 RXO7:RXO28 SHK7:SHK28 SRG7:SRG28 TBC7:TBC28 TKY7:TKY28 TUU7:TUU28 UEQ7:UEQ28 UOM7:UOM28 UYI7:UYI28 VIE7:VIE28 VSA7:VSA28 WBW7:WBW28 WLS7:WLS28 WVO7:WVO28 G64384:G64405 JC64384:JC64405 SY64384:SY64405 ACU64384:ACU64405 AMQ64384:AMQ64405 AWM64384:AWM64405 BGI64384:BGI64405 BQE64384:BQE64405 CAA64384:CAA64405 CJW64384:CJW64405 CTS64384:CTS64405 DDO64384:DDO64405 DNK64384:DNK64405 DXG64384:DXG64405 EHC64384:EHC64405 EQY64384:EQY64405 FAU64384:FAU64405 FKQ64384:FKQ64405 FUM64384:FUM64405 GEI64384:GEI64405 GOE64384:GOE64405 GYA64384:GYA64405 HHW64384:HHW64405 HRS64384:HRS64405 IBO64384:IBO64405 ILK64384:ILK64405 IVG64384:IVG64405 JFC64384:JFC64405 JOY64384:JOY64405 JYU64384:JYU64405 KIQ64384:KIQ64405 KSM64384:KSM64405 LCI64384:LCI64405 LME64384:LME64405 LWA64384:LWA64405 MFW64384:MFW64405 MPS64384:MPS64405 MZO64384:MZO64405 NJK64384:NJK64405 NTG64384:NTG64405 ODC64384:ODC64405 OMY64384:OMY64405 OWU64384:OWU64405 PGQ64384:PGQ64405 PQM64384:PQM64405 QAI64384:QAI64405 QKE64384:QKE64405 QUA64384:QUA64405 RDW64384:RDW64405 RNS64384:RNS64405 RXO64384:RXO64405 SHK64384:SHK64405 SRG64384:SRG64405 TBC64384:TBC64405 TKY64384:TKY64405 TUU64384:TUU64405 UEQ64384:UEQ64405 UOM64384:UOM64405 UYI64384:UYI64405 VIE64384:VIE64405 VSA64384:VSA64405 WBW64384:WBW64405 WLS64384:WLS64405 WVO64384:WVO64405 G129920:G129941 JC129920:JC129941 SY129920:SY129941 ACU129920:ACU129941 AMQ129920:AMQ129941 AWM129920:AWM129941 BGI129920:BGI129941 BQE129920:BQE129941 CAA129920:CAA129941 CJW129920:CJW129941 CTS129920:CTS129941 DDO129920:DDO129941 DNK129920:DNK129941 DXG129920:DXG129941 EHC129920:EHC129941 EQY129920:EQY129941 FAU129920:FAU129941 FKQ129920:FKQ129941 FUM129920:FUM129941 GEI129920:GEI129941 GOE129920:GOE129941 GYA129920:GYA129941 HHW129920:HHW129941 HRS129920:HRS129941 IBO129920:IBO129941 ILK129920:ILK129941 IVG129920:IVG129941 JFC129920:JFC129941 JOY129920:JOY129941 JYU129920:JYU129941 KIQ129920:KIQ129941 KSM129920:KSM129941 LCI129920:LCI129941 LME129920:LME129941 LWA129920:LWA129941 MFW129920:MFW129941 MPS129920:MPS129941 MZO129920:MZO129941 NJK129920:NJK129941 NTG129920:NTG129941 ODC129920:ODC129941 OMY129920:OMY129941 OWU129920:OWU129941 PGQ129920:PGQ129941 PQM129920:PQM129941 QAI129920:QAI129941 QKE129920:QKE129941 QUA129920:QUA129941 RDW129920:RDW129941 RNS129920:RNS129941 RXO129920:RXO129941 SHK129920:SHK129941 SRG129920:SRG129941 TBC129920:TBC129941 TKY129920:TKY129941 TUU129920:TUU129941 UEQ129920:UEQ129941 UOM129920:UOM129941 UYI129920:UYI129941 VIE129920:VIE129941 VSA129920:VSA129941 WBW129920:WBW129941 WLS129920:WLS129941 WVO129920:WVO129941 G195456:G195477 JC195456:JC195477 SY195456:SY195477 ACU195456:ACU195477 AMQ195456:AMQ195477 AWM195456:AWM195477 BGI195456:BGI195477 BQE195456:BQE195477 CAA195456:CAA195477 CJW195456:CJW195477 CTS195456:CTS195477 DDO195456:DDO195477 DNK195456:DNK195477 DXG195456:DXG195477 EHC195456:EHC195477 EQY195456:EQY195477 FAU195456:FAU195477 FKQ195456:FKQ195477 FUM195456:FUM195477 GEI195456:GEI195477 GOE195456:GOE195477 GYA195456:GYA195477 HHW195456:HHW195477 HRS195456:HRS195477 IBO195456:IBO195477 ILK195456:ILK195477 IVG195456:IVG195477 JFC195456:JFC195477 JOY195456:JOY195477 JYU195456:JYU195477 KIQ195456:KIQ195477 KSM195456:KSM195477 LCI195456:LCI195477 LME195456:LME195477 LWA195456:LWA195477 MFW195456:MFW195477 MPS195456:MPS195477 MZO195456:MZO195477 NJK195456:NJK195477 NTG195456:NTG195477 ODC195456:ODC195477 OMY195456:OMY195477 OWU195456:OWU195477 PGQ195456:PGQ195477 PQM195456:PQM195477 QAI195456:QAI195477 QKE195456:QKE195477 QUA195456:QUA195477 RDW195456:RDW195477 RNS195456:RNS195477 RXO195456:RXO195477 SHK195456:SHK195477 SRG195456:SRG195477 TBC195456:TBC195477 TKY195456:TKY195477 TUU195456:TUU195477 UEQ195456:UEQ195477 UOM195456:UOM195477 UYI195456:UYI195477 VIE195456:VIE195477 VSA195456:VSA195477 WBW195456:WBW195477 WLS195456:WLS195477 WVO195456:WVO195477 G260992:G261013 JC260992:JC261013 SY260992:SY261013 ACU260992:ACU261013 AMQ260992:AMQ261013 AWM260992:AWM261013 BGI260992:BGI261013 BQE260992:BQE261013 CAA260992:CAA261013 CJW260992:CJW261013 CTS260992:CTS261013 DDO260992:DDO261013 DNK260992:DNK261013 DXG260992:DXG261013 EHC260992:EHC261013 EQY260992:EQY261013 FAU260992:FAU261013 FKQ260992:FKQ261013 FUM260992:FUM261013 GEI260992:GEI261013 GOE260992:GOE261013 GYA260992:GYA261013 HHW260992:HHW261013 HRS260992:HRS261013 IBO260992:IBO261013 ILK260992:ILK261013 IVG260992:IVG261013 JFC260992:JFC261013 JOY260992:JOY261013 JYU260992:JYU261013 KIQ260992:KIQ261013 KSM260992:KSM261013 LCI260992:LCI261013 LME260992:LME261013 LWA260992:LWA261013 MFW260992:MFW261013 MPS260992:MPS261013 MZO260992:MZO261013 NJK260992:NJK261013 NTG260992:NTG261013 ODC260992:ODC261013 OMY260992:OMY261013 OWU260992:OWU261013 PGQ260992:PGQ261013 PQM260992:PQM261013 QAI260992:QAI261013 QKE260992:QKE261013 QUA260992:QUA261013 RDW260992:RDW261013 RNS260992:RNS261013 RXO260992:RXO261013 SHK260992:SHK261013 SRG260992:SRG261013 TBC260992:TBC261013 TKY260992:TKY261013 TUU260992:TUU261013 UEQ260992:UEQ261013 UOM260992:UOM261013 UYI260992:UYI261013 VIE260992:VIE261013 VSA260992:VSA261013 WBW260992:WBW261013 WLS260992:WLS261013 WVO260992:WVO261013 G326528:G326549 JC326528:JC326549 SY326528:SY326549 ACU326528:ACU326549 AMQ326528:AMQ326549 AWM326528:AWM326549 BGI326528:BGI326549 BQE326528:BQE326549 CAA326528:CAA326549 CJW326528:CJW326549 CTS326528:CTS326549 DDO326528:DDO326549 DNK326528:DNK326549 DXG326528:DXG326549 EHC326528:EHC326549 EQY326528:EQY326549 FAU326528:FAU326549 FKQ326528:FKQ326549 FUM326528:FUM326549 GEI326528:GEI326549 GOE326528:GOE326549 GYA326528:GYA326549 HHW326528:HHW326549 HRS326528:HRS326549 IBO326528:IBO326549 ILK326528:ILK326549 IVG326528:IVG326549 JFC326528:JFC326549 JOY326528:JOY326549 JYU326528:JYU326549 KIQ326528:KIQ326549 KSM326528:KSM326549 LCI326528:LCI326549 LME326528:LME326549 LWA326528:LWA326549 MFW326528:MFW326549 MPS326528:MPS326549 MZO326528:MZO326549 NJK326528:NJK326549 NTG326528:NTG326549 ODC326528:ODC326549 OMY326528:OMY326549 OWU326528:OWU326549 PGQ326528:PGQ326549 PQM326528:PQM326549 QAI326528:QAI326549 QKE326528:QKE326549 QUA326528:QUA326549 RDW326528:RDW326549 RNS326528:RNS326549 RXO326528:RXO326549 SHK326528:SHK326549 SRG326528:SRG326549 TBC326528:TBC326549 TKY326528:TKY326549 TUU326528:TUU326549 UEQ326528:UEQ326549 UOM326528:UOM326549 UYI326528:UYI326549 VIE326528:VIE326549 VSA326528:VSA326549 WBW326528:WBW326549 WLS326528:WLS326549 WVO326528:WVO326549 G392064:G392085 JC392064:JC392085 SY392064:SY392085 ACU392064:ACU392085 AMQ392064:AMQ392085 AWM392064:AWM392085 BGI392064:BGI392085 BQE392064:BQE392085 CAA392064:CAA392085 CJW392064:CJW392085 CTS392064:CTS392085 DDO392064:DDO392085 DNK392064:DNK392085 DXG392064:DXG392085 EHC392064:EHC392085 EQY392064:EQY392085 FAU392064:FAU392085 FKQ392064:FKQ392085 FUM392064:FUM392085 GEI392064:GEI392085 GOE392064:GOE392085 GYA392064:GYA392085 HHW392064:HHW392085 HRS392064:HRS392085 IBO392064:IBO392085 ILK392064:ILK392085 IVG392064:IVG392085 JFC392064:JFC392085 JOY392064:JOY392085 JYU392064:JYU392085 KIQ392064:KIQ392085 KSM392064:KSM392085 LCI392064:LCI392085 LME392064:LME392085 LWA392064:LWA392085 MFW392064:MFW392085 MPS392064:MPS392085 MZO392064:MZO392085 NJK392064:NJK392085 NTG392064:NTG392085 ODC392064:ODC392085 OMY392064:OMY392085 OWU392064:OWU392085 PGQ392064:PGQ392085 PQM392064:PQM392085 QAI392064:QAI392085 QKE392064:QKE392085 QUA392064:QUA392085 RDW392064:RDW392085 RNS392064:RNS392085 RXO392064:RXO392085 SHK392064:SHK392085 SRG392064:SRG392085 TBC392064:TBC392085 TKY392064:TKY392085 TUU392064:TUU392085 UEQ392064:UEQ392085 UOM392064:UOM392085 UYI392064:UYI392085 VIE392064:VIE392085 VSA392064:VSA392085 WBW392064:WBW392085 WLS392064:WLS392085 WVO392064:WVO392085 G457600:G457621 JC457600:JC457621 SY457600:SY457621 ACU457600:ACU457621 AMQ457600:AMQ457621 AWM457600:AWM457621 BGI457600:BGI457621 BQE457600:BQE457621 CAA457600:CAA457621 CJW457600:CJW457621 CTS457600:CTS457621 DDO457600:DDO457621 DNK457600:DNK457621 DXG457600:DXG457621 EHC457600:EHC457621 EQY457600:EQY457621 FAU457600:FAU457621 FKQ457600:FKQ457621 FUM457600:FUM457621 GEI457600:GEI457621 GOE457600:GOE457621 GYA457600:GYA457621 HHW457600:HHW457621 HRS457600:HRS457621 IBO457600:IBO457621 ILK457600:ILK457621 IVG457600:IVG457621 JFC457600:JFC457621 JOY457600:JOY457621 JYU457600:JYU457621 KIQ457600:KIQ457621 KSM457600:KSM457621 LCI457600:LCI457621 LME457600:LME457621 LWA457600:LWA457621 MFW457600:MFW457621 MPS457600:MPS457621 MZO457600:MZO457621 NJK457600:NJK457621 NTG457600:NTG457621 ODC457600:ODC457621 OMY457600:OMY457621 OWU457600:OWU457621 PGQ457600:PGQ457621 PQM457600:PQM457621 QAI457600:QAI457621 QKE457600:QKE457621 QUA457600:QUA457621 RDW457600:RDW457621 RNS457600:RNS457621 RXO457600:RXO457621 SHK457600:SHK457621 SRG457600:SRG457621 TBC457600:TBC457621 TKY457600:TKY457621 TUU457600:TUU457621 UEQ457600:UEQ457621 UOM457600:UOM457621 UYI457600:UYI457621 VIE457600:VIE457621 VSA457600:VSA457621 WBW457600:WBW457621 WLS457600:WLS457621 WVO457600:WVO457621 G523136:G523157 JC523136:JC523157 SY523136:SY523157 ACU523136:ACU523157 AMQ523136:AMQ523157 AWM523136:AWM523157 BGI523136:BGI523157 BQE523136:BQE523157 CAA523136:CAA523157 CJW523136:CJW523157 CTS523136:CTS523157 DDO523136:DDO523157 DNK523136:DNK523157 DXG523136:DXG523157 EHC523136:EHC523157 EQY523136:EQY523157 FAU523136:FAU523157 FKQ523136:FKQ523157 FUM523136:FUM523157 GEI523136:GEI523157 GOE523136:GOE523157 GYA523136:GYA523157 HHW523136:HHW523157 HRS523136:HRS523157 IBO523136:IBO523157 ILK523136:ILK523157 IVG523136:IVG523157 JFC523136:JFC523157 JOY523136:JOY523157 JYU523136:JYU523157 KIQ523136:KIQ523157 KSM523136:KSM523157 LCI523136:LCI523157 LME523136:LME523157 LWA523136:LWA523157 MFW523136:MFW523157 MPS523136:MPS523157 MZO523136:MZO523157 NJK523136:NJK523157 NTG523136:NTG523157 ODC523136:ODC523157 OMY523136:OMY523157 OWU523136:OWU523157 PGQ523136:PGQ523157 PQM523136:PQM523157 QAI523136:QAI523157 QKE523136:QKE523157 QUA523136:QUA523157 RDW523136:RDW523157 RNS523136:RNS523157 RXO523136:RXO523157 SHK523136:SHK523157 SRG523136:SRG523157 TBC523136:TBC523157 TKY523136:TKY523157 TUU523136:TUU523157 UEQ523136:UEQ523157 UOM523136:UOM523157 UYI523136:UYI523157 VIE523136:VIE523157 VSA523136:VSA523157 WBW523136:WBW523157 WLS523136:WLS523157 WVO523136:WVO523157 G588672:G588693 JC588672:JC588693 SY588672:SY588693 ACU588672:ACU588693 AMQ588672:AMQ588693 AWM588672:AWM588693 BGI588672:BGI588693 BQE588672:BQE588693 CAA588672:CAA588693 CJW588672:CJW588693 CTS588672:CTS588693 DDO588672:DDO588693 DNK588672:DNK588693 DXG588672:DXG588693 EHC588672:EHC588693 EQY588672:EQY588693 FAU588672:FAU588693 FKQ588672:FKQ588693 FUM588672:FUM588693 GEI588672:GEI588693 GOE588672:GOE588693 GYA588672:GYA588693 HHW588672:HHW588693 HRS588672:HRS588693 IBO588672:IBO588693 ILK588672:ILK588693 IVG588672:IVG588693 JFC588672:JFC588693 JOY588672:JOY588693 JYU588672:JYU588693 KIQ588672:KIQ588693 KSM588672:KSM588693 LCI588672:LCI588693 LME588672:LME588693 LWA588672:LWA588693 MFW588672:MFW588693 MPS588672:MPS588693 MZO588672:MZO588693 NJK588672:NJK588693 NTG588672:NTG588693 ODC588672:ODC588693 OMY588672:OMY588693 OWU588672:OWU588693 PGQ588672:PGQ588693 PQM588672:PQM588693 QAI588672:QAI588693 QKE588672:QKE588693 QUA588672:QUA588693 RDW588672:RDW588693 RNS588672:RNS588693 RXO588672:RXO588693 SHK588672:SHK588693 SRG588672:SRG588693 TBC588672:TBC588693 TKY588672:TKY588693 TUU588672:TUU588693 UEQ588672:UEQ588693 UOM588672:UOM588693 UYI588672:UYI588693 VIE588672:VIE588693 VSA588672:VSA588693 WBW588672:WBW588693 WLS588672:WLS588693 WVO588672:WVO588693 G654208:G654229 JC654208:JC654229 SY654208:SY654229 ACU654208:ACU654229 AMQ654208:AMQ654229 AWM654208:AWM654229 BGI654208:BGI654229 BQE654208:BQE654229 CAA654208:CAA654229 CJW654208:CJW654229 CTS654208:CTS654229 DDO654208:DDO654229 DNK654208:DNK654229 DXG654208:DXG654229 EHC654208:EHC654229 EQY654208:EQY654229 FAU654208:FAU654229 FKQ654208:FKQ654229 FUM654208:FUM654229 GEI654208:GEI654229 GOE654208:GOE654229 GYA654208:GYA654229 HHW654208:HHW654229 HRS654208:HRS654229 IBO654208:IBO654229 ILK654208:ILK654229 IVG654208:IVG654229 JFC654208:JFC654229 JOY654208:JOY654229 JYU654208:JYU654229 KIQ654208:KIQ654229 KSM654208:KSM654229 LCI654208:LCI654229 LME654208:LME654229 LWA654208:LWA654229 MFW654208:MFW654229 MPS654208:MPS654229 MZO654208:MZO654229 NJK654208:NJK654229 NTG654208:NTG654229 ODC654208:ODC654229 OMY654208:OMY654229 OWU654208:OWU654229 PGQ654208:PGQ654229 PQM654208:PQM654229 QAI654208:QAI654229 QKE654208:QKE654229 QUA654208:QUA654229 RDW654208:RDW654229 RNS654208:RNS654229 RXO654208:RXO654229 SHK654208:SHK654229 SRG654208:SRG654229 TBC654208:TBC654229 TKY654208:TKY654229 TUU654208:TUU654229 UEQ654208:UEQ654229 UOM654208:UOM654229 UYI654208:UYI654229 VIE654208:VIE654229 VSA654208:VSA654229 WBW654208:WBW654229 WLS654208:WLS654229 WVO654208:WVO654229 G719744:G719765 JC719744:JC719765 SY719744:SY719765 ACU719744:ACU719765 AMQ719744:AMQ719765 AWM719744:AWM719765 BGI719744:BGI719765 BQE719744:BQE719765 CAA719744:CAA719765 CJW719744:CJW719765 CTS719744:CTS719765 DDO719744:DDO719765 DNK719744:DNK719765 DXG719744:DXG719765 EHC719744:EHC719765 EQY719744:EQY719765 FAU719744:FAU719765 FKQ719744:FKQ719765 FUM719744:FUM719765 GEI719744:GEI719765 GOE719744:GOE719765 GYA719744:GYA719765 HHW719744:HHW719765 HRS719744:HRS719765 IBO719744:IBO719765 ILK719744:ILK719765 IVG719744:IVG719765 JFC719744:JFC719765 JOY719744:JOY719765 JYU719744:JYU719765 KIQ719744:KIQ719765 KSM719744:KSM719765 LCI719744:LCI719765 LME719744:LME719765 LWA719744:LWA719765 MFW719744:MFW719765 MPS719744:MPS719765 MZO719744:MZO719765 NJK719744:NJK719765 NTG719744:NTG719765 ODC719744:ODC719765 OMY719744:OMY719765 OWU719744:OWU719765 PGQ719744:PGQ719765 PQM719744:PQM719765 QAI719744:QAI719765 QKE719744:QKE719765 QUA719744:QUA719765 RDW719744:RDW719765 RNS719744:RNS719765 RXO719744:RXO719765 SHK719744:SHK719765 SRG719744:SRG719765 TBC719744:TBC719765 TKY719744:TKY719765 TUU719744:TUU719765 UEQ719744:UEQ719765 UOM719744:UOM719765 UYI719744:UYI719765 VIE719744:VIE719765 VSA719744:VSA719765 WBW719744:WBW719765 WLS719744:WLS719765 WVO719744:WVO719765 G785280:G785301 JC785280:JC785301 SY785280:SY785301 ACU785280:ACU785301 AMQ785280:AMQ785301 AWM785280:AWM785301 BGI785280:BGI785301 BQE785280:BQE785301 CAA785280:CAA785301 CJW785280:CJW785301 CTS785280:CTS785301 DDO785280:DDO785301 DNK785280:DNK785301 DXG785280:DXG785301 EHC785280:EHC785301 EQY785280:EQY785301 FAU785280:FAU785301 FKQ785280:FKQ785301 FUM785280:FUM785301 GEI785280:GEI785301 GOE785280:GOE785301 GYA785280:GYA785301 HHW785280:HHW785301 HRS785280:HRS785301 IBO785280:IBO785301 ILK785280:ILK785301 IVG785280:IVG785301 JFC785280:JFC785301 JOY785280:JOY785301 JYU785280:JYU785301 KIQ785280:KIQ785301 KSM785280:KSM785301 LCI785280:LCI785301 LME785280:LME785301 LWA785280:LWA785301 MFW785280:MFW785301 MPS785280:MPS785301 MZO785280:MZO785301 NJK785280:NJK785301 NTG785280:NTG785301 ODC785280:ODC785301 OMY785280:OMY785301 OWU785280:OWU785301 PGQ785280:PGQ785301 PQM785280:PQM785301 QAI785280:QAI785301 QKE785280:QKE785301 QUA785280:QUA785301 RDW785280:RDW785301 RNS785280:RNS785301 RXO785280:RXO785301 SHK785280:SHK785301 SRG785280:SRG785301 TBC785280:TBC785301 TKY785280:TKY785301 TUU785280:TUU785301 UEQ785280:UEQ785301 UOM785280:UOM785301 UYI785280:UYI785301 VIE785280:VIE785301 VSA785280:VSA785301 WBW785280:WBW785301 WLS785280:WLS785301 WVO785280:WVO785301 G850816:G850837 JC850816:JC850837 SY850816:SY850837 ACU850816:ACU850837 AMQ850816:AMQ850837 AWM850816:AWM850837 BGI850816:BGI850837 BQE850816:BQE850837 CAA850816:CAA850837 CJW850816:CJW850837 CTS850816:CTS850837 DDO850816:DDO850837 DNK850816:DNK850837 DXG850816:DXG850837 EHC850816:EHC850837 EQY850816:EQY850837 FAU850816:FAU850837 FKQ850816:FKQ850837 FUM850816:FUM850837 GEI850816:GEI850837 GOE850816:GOE850837 GYA850816:GYA850837 HHW850816:HHW850837 HRS850816:HRS850837 IBO850816:IBO850837 ILK850816:ILK850837 IVG850816:IVG850837 JFC850816:JFC850837 JOY850816:JOY850837 JYU850816:JYU850837 KIQ850816:KIQ850837 KSM850816:KSM850837 LCI850816:LCI850837 LME850816:LME850837 LWA850816:LWA850837 MFW850816:MFW850837 MPS850816:MPS850837 MZO850816:MZO850837 NJK850816:NJK850837 NTG850816:NTG850837 ODC850816:ODC850837 OMY850816:OMY850837 OWU850816:OWU850837 PGQ850816:PGQ850837 PQM850816:PQM850837 QAI850816:QAI850837 QKE850816:QKE850837 QUA850816:QUA850837 RDW850816:RDW850837 RNS850816:RNS850837 RXO850816:RXO850837 SHK850816:SHK850837 SRG850816:SRG850837 TBC850816:TBC850837 TKY850816:TKY850837 TUU850816:TUU850837 UEQ850816:UEQ850837 UOM850816:UOM850837 UYI850816:UYI850837 VIE850816:VIE850837 VSA850816:VSA850837 WBW850816:WBW850837 WLS850816:WLS850837 WVO850816:WVO850837 G916352:G916373 JC916352:JC916373 SY916352:SY916373 ACU916352:ACU916373 AMQ916352:AMQ916373 AWM916352:AWM916373 BGI916352:BGI916373 BQE916352:BQE916373 CAA916352:CAA916373 CJW916352:CJW916373 CTS916352:CTS916373 DDO916352:DDO916373 DNK916352:DNK916373 DXG916352:DXG916373 EHC916352:EHC916373 EQY916352:EQY916373 FAU916352:FAU916373 FKQ916352:FKQ916373 FUM916352:FUM916373 GEI916352:GEI916373 GOE916352:GOE916373 GYA916352:GYA916373 HHW916352:HHW916373 HRS916352:HRS916373 IBO916352:IBO916373 ILK916352:ILK916373 IVG916352:IVG916373 JFC916352:JFC916373 JOY916352:JOY916373 JYU916352:JYU916373 KIQ916352:KIQ916373 KSM916352:KSM916373 LCI916352:LCI916373 LME916352:LME916373 LWA916352:LWA916373 MFW916352:MFW916373 MPS916352:MPS916373 MZO916352:MZO916373 NJK916352:NJK916373 NTG916352:NTG916373 ODC916352:ODC916373 OMY916352:OMY916373 OWU916352:OWU916373 PGQ916352:PGQ916373 PQM916352:PQM916373 QAI916352:QAI916373 QKE916352:QKE916373 QUA916352:QUA916373 RDW916352:RDW916373 RNS916352:RNS916373 RXO916352:RXO916373 SHK916352:SHK916373 SRG916352:SRG916373 TBC916352:TBC916373 TKY916352:TKY916373 TUU916352:TUU916373 UEQ916352:UEQ916373 UOM916352:UOM916373 UYI916352:UYI916373 VIE916352:VIE916373 VSA916352:VSA916373 WBW916352:WBW916373 WLS916352:WLS916373 WVO916352:WVO916373 G981888:G981909 JC981888:JC981909 SY981888:SY981909 ACU981888:ACU981909 AMQ981888:AMQ981909 AWM981888:AWM981909 BGI981888:BGI981909 BQE981888:BQE981909 CAA981888:CAA981909 CJW981888:CJW981909 CTS981888:CTS981909 DDO981888:DDO981909 DNK981888:DNK981909 DXG981888:DXG981909 EHC981888:EHC981909 EQY981888:EQY981909 FAU981888:FAU981909 FKQ981888:FKQ981909 FUM981888:FUM981909 GEI981888:GEI981909 GOE981888:GOE981909 GYA981888:GYA981909 HHW981888:HHW981909 HRS981888:HRS981909 IBO981888:IBO981909 ILK981888:ILK981909 IVG981888:IVG981909 JFC981888:JFC981909 JOY981888:JOY981909 JYU981888:JYU981909 KIQ981888:KIQ981909 KSM981888:KSM981909 LCI981888:LCI981909 LME981888:LME981909 LWA981888:LWA981909 MFW981888:MFW981909 MPS981888:MPS981909 MZO981888:MZO981909 NJK981888:NJK981909 NTG981888:NTG981909 ODC981888:ODC981909 OMY981888:OMY981909 OWU981888:OWU981909 PGQ981888:PGQ981909 PQM981888:PQM981909 QAI981888:QAI981909 QKE981888:QKE981909 QUA981888:QUA981909 RDW981888:RDW981909 RNS981888:RNS981909 RXO981888:RXO981909 SHK981888:SHK981909 SRG981888:SRG981909 TBC981888:TBC981909 TKY981888:TKY981909 TUU981888:TUU981909 UEQ981888:UEQ981909 UOM981888:UOM981909 UYI981888:UYI981909 VIE981888:VIE981909 VSA981888:VSA981909 WBW981888:WBW981909 WLS981888:WLS981909 WVO981888:WVO981909">
      <formula1>0</formula1>
      <formula2>9999999999999.99</formula2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5"/>
  <sheetViews>
    <sheetView showGridLines="0" showRowColHeaders="0" tabSelected="1" workbookViewId="0">
      <pane ySplit="6" topLeftCell="A154" activePane="bottomLeft" state="frozen"/>
      <selection pane="bottomLeft" activeCell="J14" sqref="J14"/>
    </sheetView>
  </sheetViews>
  <sheetFormatPr baseColWidth="10" defaultRowHeight="15" x14ac:dyDescent="0.25"/>
  <cols>
    <col min="1" max="1" width="4.28515625" customWidth="1"/>
    <col min="2" max="2" width="29.28515625" style="6" customWidth="1"/>
    <col min="3" max="3" width="32.85546875" style="6" customWidth="1"/>
    <col min="4" max="5" width="10.7109375" bestFit="1" customWidth="1"/>
    <col min="6" max="6" width="13.140625" style="8" customWidth="1"/>
    <col min="7" max="7" width="14" style="8" customWidth="1"/>
  </cols>
  <sheetData>
    <row r="1" spans="1:7" s="4" customFormat="1" x14ac:dyDescent="0.25">
      <c r="F1" s="7"/>
      <c r="G1" s="7"/>
    </row>
    <row r="2" spans="1:7" s="4" customFormat="1" ht="23.25" x14ac:dyDescent="0.25">
      <c r="C2" s="11"/>
      <c r="D2" s="11"/>
      <c r="E2" s="11"/>
      <c r="F2" s="11"/>
      <c r="G2" s="7"/>
    </row>
    <row r="3" spans="1:7" s="4" customFormat="1" x14ac:dyDescent="0.25">
      <c r="F3" s="7"/>
      <c r="G3" s="7"/>
    </row>
    <row r="4" spans="1:7" ht="27" customHeight="1" x14ac:dyDescent="0.25">
      <c r="A4" s="1"/>
      <c r="B4" s="12" t="s">
        <v>540</v>
      </c>
      <c r="C4" s="13"/>
      <c r="D4" s="13"/>
      <c r="E4" s="13"/>
      <c r="F4" s="13"/>
      <c r="G4" s="13"/>
    </row>
    <row r="6" spans="1:7" ht="45" x14ac:dyDescent="0.25">
      <c r="B6" s="10" t="s">
        <v>0</v>
      </c>
      <c r="C6" s="10" t="s">
        <v>539</v>
      </c>
      <c r="D6" s="10" t="s">
        <v>2</v>
      </c>
      <c r="E6" s="10" t="s">
        <v>3</v>
      </c>
      <c r="F6" s="10" t="s">
        <v>4</v>
      </c>
      <c r="G6" s="10" t="s">
        <v>5</v>
      </c>
    </row>
    <row r="7" spans="1:7" s="4" customFormat="1" x14ac:dyDescent="0.25">
      <c r="B7" s="5" t="s">
        <v>6</v>
      </c>
      <c r="C7" s="5" t="s">
        <v>15</v>
      </c>
      <c r="D7" s="3" t="s">
        <v>16</v>
      </c>
      <c r="E7" s="3" t="s">
        <v>17</v>
      </c>
      <c r="F7" s="9">
        <v>39923.42</v>
      </c>
      <c r="G7" s="9">
        <v>48307.34</v>
      </c>
    </row>
    <row r="8" spans="1:7" s="4" customFormat="1" x14ac:dyDescent="0.25">
      <c r="B8" s="5" t="s">
        <v>18</v>
      </c>
      <c r="C8" s="5" t="s">
        <v>20</v>
      </c>
      <c r="D8" s="3" t="s">
        <v>16</v>
      </c>
      <c r="E8" s="3" t="s">
        <v>17</v>
      </c>
      <c r="F8" s="9">
        <v>35691.5</v>
      </c>
      <c r="G8" s="9">
        <v>43186.720000000001</v>
      </c>
    </row>
    <row r="9" spans="1:7" s="4" customFormat="1" x14ac:dyDescent="0.25">
      <c r="B9" s="5" t="s">
        <v>6</v>
      </c>
      <c r="C9" s="5" t="s">
        <v>22</v>
      </c>
      <c r="D9" s="3" t="s">
        <v>16</v>
      </c>
      <c r="E9" s="3" t="s">
        <v>17</v>
      </c>
      <c r="F9" s="9">
        <v>9209.2800000000007</v>
      </c>
      <c r="G9" s="9">
        <v>11143.230000000001</v>
      </c>
    </row>
    <row r="10" spans="1:7" s="4" customFormat="1" x14ac:dyDescent="0.25">
      <c r="B10" s="5" t="s">
        <v>6</v>
      </c>
      <c r="C10" s="5" t="s">
        <v>27</v>
      </c>
      <c r="D10" s="3" t="s">
        <v>16</v>
      </c>
      <c r="E10" s="3" t="s">
        <v>17</v>
      </c>
      <c r="F10" s="9">
        <v>13069.66</v>
      </c>
      <c r="G10" s="9">
        <v>15814.28</v>
      </c>
    </row>
    <row r="11" spans="1:7" s="4" customFormat="1" x14ac:dyDescent="0.25">
      <c r="B11" s="5" t="s">
        <v>6</v>
      </c>
      <c r="C11" s="5" t="s">
        <v>28</v>
      </c>
      <c r="D11" s="3" t="s">
        <v>16</v>
      </c>
      <c r="E11" s="3" t="s">
        <v>17</v>
      </c>
      <c r="F11" s="9">
        <v>4673.63</v>
      </c>
      <c r="G11" s="9">
        <v>5655.09</v>
      </c>
    </row>
    <row r="12" spans="1:7" s="4" customFormat="1" x14ac:dyDescent="0.25">
      <c r="B12" s="5" t="s">
        <v>6</v>
      </c>
      <c r="C12" s="5" t="s">
        <v>28</v>
      </c>
      <c r="D12" s="3" t="s">
        <v>16</v>
      </c>
      <c r="E12" s="3" t="s">
        <v>17</v>
      </c>
      <c r="F12" s="9">
        <v>4152</v>
      </c>
      <c r="G12" s="9">
        <v>5023.92</v>
      </c>
    </row>
    <row r="13" spans="1:7" s="4" customFormat="1" x14ac:dyDescent="0.25">
      <c r="B13" s="5" t="s">
        <v>18</v>
      </c>
      <c r="C13" s="5" t="s">
        <v>31</v>
      </c>
      <c r="D13" s="3" t="s">
        <v>16</v>
      </c>
      <c r="E13" s="3" t="s">
        <v>17</v>
      </c>
      <c r="F13" s="9">
        <v>2566.7399999999998</v>
      </c>
      <c r="G13" s="9">
        <v>3105.75</v>
      </c>
    </row>
    <row r="14" spans="1:7" s="4" customFormat="1" x14ac:dyDescent="0.25">
      <c r="B14" s="5" t="s">
        <v>6</v>
      </c>
      <c r="C14" s="5" t="s">
        <v>32</v>
      </c>
      <c r="D14" s="3" t="s">
        <v>16</v>
      </c>
      <c r="E14" s="3" t="s">
        <v>17</v>
      </c>
      <c r="F14" s="9">
        <v>7185</v>
      </c>
      <c r="G14" s="9">
        <v>8693.86</v>
      </c>
    </row>
    <row r="15" spans="1:7" s="4" customFormat="1" x14ac:dyDescent="0.25">
      <c r="B15" s="5" t="s">
        <v>6</v>
      </c>
      <c r="C15" s="5" t="s">
        <v>32</v>
      </c>
      <c r="D15" s="3" t="s">
        <v>16</v>
      </c>
      <c r="E15" s="3" t="s">
        <v>17</v>
      </c>
      <c r="F15" s="9">
        <v>2205</v>
      </c>
      <c r="G15" s="9">
        <v>2668.06</v>
      </c>
    </row>
    <row r="16" spans="1:7" s="4" customFormat="1" x14ac:dyDescent="0.25">
      <c r="B16" s="5" t="s">
        <v>18</v>
      </c>
      <c r="C16" s="5" t="s">
        <v>32</v>
      </c>
      <c r="D16" s="3" t="s">
        <v>16</v>
      </c>
      <c r="E16" s="3" t="s">
        <v>17</v>
      </c>
      <c r="F16" s="9">
        <v>4903</v>
      </c>
      <c r="G16" s="9">
        <v>5932.6500000000005</v>
      </c>
    </row>
    <row r="17" spans="2:7" s="4" customFormat="1" x14ac:dyDescent="0.25">
      <c r="B17" s="5" t="s">
        <v>18</v>
      </c>
      <c r="C17" s="5" t="s">
        <v>33</v>
      </c>
      <c r="D17" s="3" t="s">
        <v>16</v>
      </c>
      <c r="E17" s="3" t="s">
        <v>17</v>
      </c>
      <c r="F17" s="9">
        <v>2406.3000000000002</v>
      </c>
      <c r="G17" s="9">
        <v>2911.62</v>
      </c>
    </row>
    <row r="18" spans="2:7" s="4" customFormat="1" x14ac:dyDescent="0.25">
      <c r="B18" s="5" t="s">
        <v>6</v>
      </c>
      <c r="C18" s="5" t="s">
        <v>34</v>
      </c>
      <c r="D18" s="3" t="s">
        <v>16</v>
      </c>
      <c r="E18" s="3" t="s">
        <v>17</v>
      </c>
      <c r="F18" s="9">
        <v>3865.53</v>
      </c>
      <c r="G18" s="9">
        <v>4677.29</v>
      </c>
    </row>
    <row r="19" spans="2:7" s="4" customFormat="1" x14ac:dyDescent="0.25">
      <c r="B19" s="5" t="s">
        <v>6</v>
      </c>
      <c r="C19" s="5" t="s">
        <v>37</v>
      </c>
      <c r="D19" s="3" t="s">
        <v>16</v>
      </c>
      <c r="E19" s="3" t="s">
        <v>17</v>
      </c>
      <c r="F19" s="9">
        <v>6775</v>
      </c>
      <c r="G19" s="9">
        <v>8197.75</v>
      </c>
    </row>
    <row r="20" spans="2:7" s="4" customFormat="1" x14ac:dyDescent="0.25">
      <c r="B20" s="5" t="s">
        <v>18</v>
      </c>
      <c r="C20" s="5" t="s">
        <v>37</v>
      </c>
      <c r="D20" s="3" t="s">
        <v>16</v>
      </c>
      <c r="E20" s="3" t="s">
        <v>17</v>
      </c>
      <c r="F20" s="9">
        <v>960</v>
      </c>
      <c r="G20" s="9">
        <v>1161.5899999999999</v>
      </c>
    </row>
    <row r="21" spans="2:7" s="4" customFormat="1" x14ac:dyDescent="0.25">
      <c r="B21" s="5" t="s">
        <v>40</v>
      </c>
      <c r="C21" s="5" t="s">
        <v>41</v>
      </c>
      <c r="D21" s="3" t="s">
        <v>16</v>
      </c>
      <c r="E21" s="3" t="s">
        <v>17</v>
      </c>
      <c r="F21" s="9">
        <v>8400</v>
      </c>
      <c r="G21" s="9">
        <v>10164</v>
      </c>
    </row>
    <row r="22" spans="2:7" s="4" customFormat="1" x14ac:dyDescent="0.25">
      <c r="B22" s="5" t="s">
        <v>40</v>
      </c>
      <c r="C22" s="5" t="s">
        <v>43</v>
      </c>
      <c r="D22" s="3" t="s">
        <v>16</v>
      </c>
      <c r="E22" s="3" t="s">
        <v>17</v>
      </c>
      <c r="F22" s="9">
        <v>6427.72</v>
      </c>
      <c r="G22" s="9">
        <v>7777.54</v>
      </c>
    </row>
    <row r="23" spans="2:7" s="4" customFormat="1" x14ac:dyDescent="0.25">
      <c r="B23" s="5" t="s">
        <v>18</v>
      </c>
      <c r="C23" s="5" t="s">
        <v>43</v>
      </c>
      <c r="D23" s="3" t="s">
        <v>16</v>
      </c>
      <c r="E23" s="3" t="s">
        <v>17</v>
      </c>
      <c r="F23" s="9">
        <v>7879.32</v>
      </c>
      <c r="G23" s="9">
        <v>9533.98</v>
      </c>
    </row>
    <row r="24" spans="2:7" s="4" customFormat="1" x14ac:dyDescent="0.25">
      <c r="B24" s="5" t="s">
        <v>6</v>
      </c>
      <c r="C24" s="5" t="s">
        <v>47</v>
      </c>
      <c r="D24" s="3" t="s">
        <v>16</v>
      </c>
      <c r="E24" s="3" t="s">
        <v>17</v>
      </c>
      <c r="F24" s="9">
        <v>3395.04</v>
      </c>
      <c r="G24" s="9">
        <v>4108</v>
      </c>
    </row>
    <row r="25" spans="2:7" s="4" customFormat="1" x14ac:dyDescent="0.25">
      <c r="B25" s="5" t="s">
        <v>18</v>
      </c>
      <c r="C25" s="5" t="s">
        <v>56</v>
      </c>
      <c r="D25" s="3" t="s">
        <v>16</v>
      </c>
      <c r="E25" s="3" t="s">
        <v>17</v>
      </c>
      <c r="F25" s="9">
        <v>1146</v>
      </c>
      <c r="G25" s="9">
        <v>1386.66</v>
      </c>
    </row>
    <row r="26" spans="2:7" s="4" customFormat="1" x14ac:dyDescent="0.25">
      <c r="B26" s="5" t="s">
        <v>40</v>
      </c>
      <c r="C26" s="5" t="s">
        <v>64</v>
      </c>
      <c r="D26" s="3" t="s">
        <v>16</v>
      </c>
      <c r="E26" s="3" t="s">
        <v>17</v>
      </c>
      <c r="F26" s="9">
        <v>22951.53</v>
      </c>
      <c r="G26" s="9">
        <v>27771.35</v>
      </c>
    </row>
    <row r="27" spans="2:7" s="4" customFormat="1" x14ac:dyDescent="0.25">
      <c r="B27" s="5" t="s">
        <v>6</v>
      </c>
      <c r="C27" s="5" t="s">
        <v>66</v>
      </c>
      <c r="D27" s="3" t="s">
        <v>16</v>
      </c>
      <c r="E27" s="3" t="s">
        <v>17</v>
      </c>
      <c r="F27" s="9">
        <v>12998.61</v>
      </c>
      <c r="G27" s="9">
        <v>15728.32</v>
      </c>
    </row>
    <row r="28" spans="2:7" s="4" customFormat="1" x14ac:dyDescent="0.25">
      <c r="B28" s="5" t="s">
        <v>6</v>
      </c>
      <c r="C28" s="5" t="s">
        <v>69</v>
      </c>
      <c r="D28" s="3" t="s">
        <v>16</v>
      </c>
      <c r="E28" s="3" t="s">
        <v>17</v>
      </c>
      <c r="F28" s="9">
        <v>14491.95</v>
      </c>
      <c r="G28" s="9">
        <v>17535.259999999998</v>
      </c>
    </row>
    <row r="29" spans="2:7" s="4" customFormat="1" x14ac:dyDescent="0.25">
      <c r="B29" s="5" t="s">
        <v>6</v>
      </c>
      <c r="C29" s="5" t="s">
        <v>70</v>
      </c>
      <c r="D29" s="3" t="s">
        <v>16</v>
      </c>
      <c r="E29" s="3" t="s">
        <v>17</v>
      </c>
      <c r="F29" s="9">
        <v>39215.5</v>
      </c>
      <c r="G29" s="9">
        <v>47450.76</v>
      </c>
    </row>
    <row r="30" spans="2:7" s="4" customFormat="1" x14ac:dyDescent="0.25">
      <c r="B30" s="5" t="s">
        <v>18</v>
      </c>
      <c r="C30" s="5" t="s">
        <v>72</v>
      </c>
      <c r="D30" s="3" t="s">
        <v>16</v>
      </c>
      <c r="E30" s="3" t="s">
        <v>17</v>
      </c>
      <c r="F30" s="9">
        <v>38713</v>
      </c>
      <c r="G30" s="9">
        <v>46842.73</v>
      </c>
    </row>
    <row r="31" spans="2:7" s="4" customFormat="1" x14ac:dyDescent="0.25">
      <c r="B31" s="5" t="s">
        <v>6</v>
      </c>
      <c r="C31" s="5" t="s">
        <v>73</v>
      </c>
      <c r="D31" s="3" t="s">
        <v>16</v>
      </c>
      <c r="E31" s="3" t="s">
        <v>17</v>
      </c>
      <c r="F31" s="9">
        <v>39806.54</v>
      </c>
      <c r="G31" s="9">
        <v>48165.91</v>
      </c>
    </row>
    <row r="32" spans="2:7" s="4" customFormat="1" x14ac:dyDescent="0.25">
      <c r="B32" s="5" t="s">
        <v>6</v>
      </c>
      <c r="C32" s="5" t="s">
        <v>75</v>
      </c>
      <c r="D32" s="3" t="s">
        <v>16</v>
      </c>
      <c r="E32" s="3" t="s">
        <v>17</v>
      </c>
      <c r="F32" s="9">
        <v>3842.28</v>
      </c>
      <c r="G32" s="9">
        <v>4649.16</v>
      </c>
    </row>
    <row r="33" spans="2:7" s="4" customFormat="1" x14ac:dyDescent="0.25">
      <c r="B33" s="5" t="s">
        <v>18</v>
      </c>
      <c r="C33" s="5" t="s">
        <v>76</v>
      </c>
      <c r="D33" s="3" t="s">
        <v>16</v>
      </c>
      <c r="E33" s="3" t="s">
        <v>17</v>
      </c>
      <c r="F33" s="9">
        <v>3559.43</v>
      </c>
      <c r="G33" s="9">
        <v>4306.91</v>
      </c>
    </row>
    <row r="34" spans="2:7" s="4" customFormat="1" x14ac:dyDescent="0.25">
      <c r="B34" s="5" t="s">
        <v>10</v>
      </c>
      <c r="C34" s="5" t="s">
        <v>79</v>
      </c>
      <c r="D34" s="3" t="s">
        <v>16</v>
      </c>
      <c r="E34" s="3" t="s">
        <v>17</v>
      </c>
      <c r="F34" s="9">
        <v>24615</v>
      </c>
      <c r="G34" s="9">
        <v>29784.15</v>
      </c>
    </row>
    <row r="35" spans="2:7" s="4" customFormat="1" x14ac:dyDescent="0.25">
      <c r="B35" s="5" t="s">
        <v>6</v>
      </c>
      <c r="C35" s="5" t="s">
        <v>81</v>
      </c>
      <c r="D35" s="3" t="s">
        <v>16</v>
      </c>
      <c r="E35" s="3" t="s">
        <v>17</v>
      </c>
      <c r="F35" s="9">
        <v>2123.9699999999998</v>
      </c>
      <c r="G35" s="9">
        <v>2570</v>
      </c>
    </row>
    <row r="36" spans="2:7" s="4" customFormat="1" x14ac:dyDescent="0.25">
      <c r="B36" s="5" t="s">
        <v>6</v>
      </c>
      <c r="C36" s="5" t="s">
        <v>81</v>
      </c>
      <c r="D36" s="3" t="s">
        <v>16</v>
      </c>
      <c r="E36" s="3" t="s">
        <v>17</v>
      </c>
      <c r="F36" s="9">
        <v>9135</v>
      </c>
      <c r="G36" s="9">
        <v>11053.36</v>
      </c>
    </row>
    <row r="37" spans="2:7" s="4" customFormat="1" x14ac:dyDescent="0.25">
      <c r="B37" s="5" t="s">
        <v>6</v>
      </c>
      <c r="C37" s="5" t="s">
        <v>83</v>
      </c>
      <c r="D37" s="3" t="s">
        <v>16</v>
      </c>
      <c r="E37" s="3" t="s">
        <v>17</v>
      </c>
      <c r="F37" s="9">
        <v>20526.87</v>
      </c>
      <c r="G37" s="9">
        <v>24837.51</v>
      </c>
    </row>
    <row r="38" spans="2:7" s="4" customFormat="1" x14ac:dyDescent="0.25">
      <c r="B38" s="5" t="s">
        <v>10</v>
      </c>
      <c r="C38" s="5" t="s">
        <v>85</v>
      </c>
      <c r="D38" s="3" t="s">
        <v>16</v>
      </c>
      <c r="E38" s="3" t="s">
        <v>17</v>
      </c>
      <c r="F38" s="9">
        <v>9850.19</v>
      </c>
      <c r="G38" s="9">
        <v>11918.73</v>
      </c>
    </row>
    <row r="39" spans="2:7" s="4" customFormat="1" x14ac:dyDescent="0.25">
      <c r="B39" s="5" t="s">
        <v>18</v>
      </c>
      <c r="C39" s="5" t="s">
        <v>86</v>
      </c>
      <c r="D39" s="3" t="s">
        <v>16</v>
      </c>
      <c r="E39" s="3" t="s">
        <v>17</v>
      </c>
      <c r="F39" s="9">
        <v>971</v>
      </c>
      <c r="G39" s="9">
        <v>1174.9100000000001</v>
      </c>
    </row>
    <row r="40" spans="2:7" s="4" customFormat="1" ht="30" x14ac:dyDescent="0.25">
      <c r="B40" s="5" t="s">
        <v>92</v>
      </c>
      <c r="C40" s="5" t="s">
        <v>7</v>
      </c>
      <c r="D40" s="3" t="s">
        <v>16</v>
      </c>
      <c r="E40" s="3" t="s">
        <v>17</v>
      </c>
      <c r="F40" s="9">
        <v>4067.0599999999995</v>
      </c>
      <c r="G40" s="9">
        <v>4921.1399999999994</v>
      </c>
    </row>
    <row r="41" spans="2:7" s="4" customFormat="1" x14ac:dyDescent="0.25">
      <c r="B41" s="5" t="s">
        <v>103</v>
      </c>
      <c r="C41" s="5" t="s">
        <v>104</v>
      </c>
      <c r="D41" s="3" t="s">
        <v>16</v>
      </c>
      <c r="E41" s="3" t="s">
        <v>17</v>
      </c>
      <c r="F41" s="9">
        <v>1339.32</v>
      </c>
      <c r="G41" s="9">
        <v>1339.32</v>
      </c>
    </row>
    <row r="42" spans="2:7" s="4" customFormat="1" x14ac:dyDescent="0.25">
      <c r="B42" s="5" t="s">
        <v>105</v>
      </c>
      <c r="C42" s="5" t="s">
        <v>106</v>
      </c>
      <c r="D42" s="3" t="s">
        <v>16</v>
      </c>
      <c r="E42" s="3" t="s">
        <v>17</v>
      </c>
      <c r="F42" s="9">
        <v>3000</v>
      </c>
      <c r="G42" s="9">
        <v>3000</v>
      </c>
    </row>
    <row r="43" spans="2:7" s="4" customFormat="1" ht="18" customHeight="1" x14ac:dyDescent="0.25">
      <c r="B43" s="5" t="s">
        <v>107</v>
      </c>
      <c r="C43" s="5" t="s">
        <v>108</v>
      </c>
      <c r="D43" s="3" t="s">
        <v>16</v>
      </c>
      <c r="E43" s="3" t="s">
        <v>17</v>
      </c>
      <c r="F43" s="9">
        <v>1166.95</v>
      </c>
      <c r="G43" s="9">
        <v>1166.95</v>
      </c>
    </row>
    <row r="44" spans="2:7" s="4" customFormat="1" x14ac:dyDescent="0.25">
      <c r="B44" s="5" t="s">
        <v>95</v>
      </c>
      <c r="C44" s="5" t="s">
        <v>109</v>
      </c>
      <c r="D44" s="3" t="s">
        <v>16</v>
      </c>
      <c r="E44" s="3" t="s">
        <v>17</v>
      </c>
      <c r="F44" s="9">
        <v>2944.12</v>
      </c>
      <c r="G44" s="9">
        <v>3562.36</v>
      </c>
    </row>
    <row r="45" spans="2:7" s="4" customFormat="1" x14ac:dyDescent="0.25">
      <c r="B45" s="5" t="s">
        <v>95</v>
      </c>
      <c r="C45" s="5" t="s">
        <v>109</v>
      </c>
      <c r="D45" s="3" t="s">
        <v>16</v>
      </c>
      <c r="E45" s="3" t="s">
        <v>17</v>
      </c>
      <c r="F45" s="9">
        <v>3430.4</v>
      </c>
      <c r="G45" s="9">
        <v>4150.8099999999995</v>
      </c>
    </row>
    <row r="46" spans="2:7" s="4" customFormat="1" x14ac:dyDescent="0.25">
      <c r="B46" s="5" t="s">
        <v>95</v>
      </c>
      <c r="C46" s="5" t="s">
        <v>109</v>
      </c>
      <c r="D46" s="3" t="s">
        <v>16</v>
      </c>
      <c r="E46" s="3" t="s">
        <v>17</v>
      </c>
      <c r="F46" s="9">
        <v>2453.1999999999998</v>
      </c>
      <c r="G46" s="9">
        <v>2968.4</v>
      </c>
    </row>
    <row r="47" spans="2:7" s="4" customFormat="1" x14ac:dyDescent="0.25">
      <c r="B47" s="5" t="s">
        <v>95</v>
      </c>
      <c r="C47" s="5" t="s">
        <v>109</v>
      </c>
      <c r="D47" s="3" t="s">
        <v>16</v>
      </c>
      <c r="E47" s="3" t="s">
        <v>17</v>
      </c>
      <c r="F47" s="9">
        <v>544.42999999999995</v>
      </c>
      <c r="G47" s="9">
        <v>658.75</v>
      </c>
    </row>
    <row r="48" spans="2:7" s="4" customFormat="1" x14ac:dyDescent="0.25">
      <c r="B48" s="5" t="s">
        <v>95</v>
      </c>
      <c r="C48" s="5" t="s">
        <v>109</v>
      </c>
      <c r="D48" s="3" t="s">
        <v>16</v>
      </c>
      <c r="E48" s="3" t="s">
        <v>17</v>
      </c>
      <c r="F48" s="9">
        <v>2667.88</v>
      </c>
      <c r="G48" s="9">
        <v>3228.12</v>
      </c>
    </row>
    <row r="49" spans="2:7" s="4" customFormat="1" x14ac:dyDescent="0.25">
      <c r="B49" s="5" t="s">
        <v>95</v>
      </c>
      <c r="C49" s="5" t="s">
        <v>109</v>
      </c>
      <c r="D49" s="3" t="s">
        <v>16</v>
      </c>
      <c r="E49" s="3" t="s">
        <v>17</v>
      </c>
      <c r="F49" s="9">
        <v>2453.2399999999998</v>
      </c>
      <c r="G49" s="9">
        <v>2968.44</v>
      </c>
    </row>
    <row r="50" spans="2:7" s="4" customFormat="1" x14ac:dyDescent="0.25">
      <c r="B50" s="5" t="s">
        <v>95</v>
      </c>
      <c r="C50" s="5" t="s">
        <v>109</v>
      </c>
      <c r="D50" s="3" t="s">
        <v>16</v>
      </c>
      <c r="E50" s="3" t="s">
        <v>17</v>
      </c>
      <c r="F50" s="9">
        <v>2943.84</v>
      </c>
      <c r="G50" s="9">
        <v>3562.08</v>
      </c>
    </row>
    <row r="51" spans="2:7" s="4" customFormat="1" x14ac:dyDescent="0.25">
      <c r="B51" s="5" t="s">
        <v>95</v>
      </c>
      <c r="C51" s="5" t="s">
        <v>109</v>
      </c>
      <c r="D51" s="3" t="s">
        <v>16</v>
      </c>
      <c r="E51" s="3" t="s">
        <v>17</v>
      </c>
      <c r="F51" s="9">
        <v>544.42999999999995</v>
      </c>
      <c r="G51" s="9">
        <v>658.75</v>
      </c>
    </row>
    <row r="52" spans="2:7" s="4" customFormat="1" x14ac:dyDescent="0.25">
      <c r="B52" s="5" t="s">
        <v>95</v>
      </c>
      <c r="C52" s="5" t="s">
        <v>109</v>
      </c>
      <c r="D52" s="3" t="s">
        <v>16</v>
      </c>
      <c r="E52" s="3" t="s">
        <v>17</v>
      </c>
      <c r="F52" s="9">
        <v>2453.2399999999998</v>
      </c>
      <c r="G52" s="9">
        <v>2968.4</v>
      </c>
    </row>
    <row r="53" spans="2:7" s="4" customFormat="1" x14ac:dyDescent="0.25">
      <c r="B53" s="5" t="s">
        <v>95</v>
      </c>
      <c r="C53" s="5" t="s">
        <v>109</v>
      </c>
      <c r="D53" s="3" t="s">
        <v>16</v>
      </c>
      <c r="E53" s="3" t="s">
        <v>17</v>
      </c>
      <c r="F53" s="9">
        <v>2396.6799999999998</v>
      </c>
      <c r="G53" s="9">
        <v>2899.98</v>
      </c>
    </row>
    <row r="54" spans="2:7" s="4" customFormat="1" x14ac:dyDescent="0.25">
      <c r="B54" s="5" t="s">
        <v>95</v>
      </c>
      <c r="C54" s="5" t="s">
        <v>109</v>
      </c>
      <c r="D54" s="3" t="s">
        <v>16</v>
      </c>
      <c r="E54" s="3" t="s">
        <v>17</v>
      </c>
      <c r="F54" s="9">
        <v>1253.28</v>
      </c>
      <c r="G54" s="9">
        <v>1516.48</v>
      </c>
    </row>
    <row r="55" spans="2:7" s="4" customFormat="1" x14ac:dyDescent="0.25">
      <c r="B55" s="5" t="s">
        <v>95</v>
      </c>
      <c r="C55" s="5" t="s">
        <v>109</v>
      </c>
      <c r="D55" s="3" t="s">
        <v>16</v>
      </c>
      <c r="E55" s="3" t="s">
        <v>17</v>
      </c>
      <c r="F55" s="9">
        <v>4024.92</v>
      </c>
      <c r="G55" s="9">
        <v>4870.2</v>
      </c>
    </row>
    <row r="56" spans="2:7" s="4" customFormat="1" x14ac:dyDescent="0.25">
      <c r="B56" s="5" t="s">
        <v>95</v>
      </c>
      <c r="C56" s="5" t="s">
        <v>109</v>
      </c>
      <c r="D56" s="3" t="s">
        <v>16</v>
      </c>
      <c r="E56" s="3" t="s">
        <v>17</v>
      </c>
      <c r="F56" s="9">
        <v>1581.44</v>
      </c>
      <c r="G56" s="9">
        <v>1913.56</v>
      </c>
    </row>
    <row r="57" spans="2:7" s="4" customFormat="1" x14ac:dyDescent="0.25">
      <c r="B57" s="5" t="s">
        <v>95</v>
      </c>
      <c r="C57" s="5" t="s">
        <v>109</v>
      </c>
      <c r="D57" s="3" t="s">
        <v>16</v>
      </c>
      <c r="E57" s="3" t="s">
        <v>17</v>
      </c>
      <c r="F57" s="9">
        <v>1581.44</v>
      </c>
      <c r="G57" s="9">
        <v>1913.56</v>
      </c>
    </row>
    <row r="58" spans="2:7" s="4" customFormat="1" x14ac:dyDescent="0.25">
      <c r="B58" s="5" t="s">
        <v>95</v>
      </c>
      <c r="C58" s="5" t="s">
        <v>109</v>
      </c>
      <c r="D58" s="3" t="s">
        <v>16</v>
      </c>
      <c r="E58" s="3" t="s">
        <v>17</v>
      </c>
      <c r="F58" s="9">
        <v>3430.4</v>
      </c>
      <c r="G58" s="9">
        <v>4150.8</v>
      </c>
    </row>
    <row r="59" spans="2:7" s="4" customFormat="1" x14ac:dyDescent="0.25">
      <c r="B59" s="5" t="s">
        <v>95</v>
      </c>
      <c r="C59" s="5" t="s">
        <v>109</v>
      </c>
      <c r="D59" s="3" t="s">
        <v>16</v>
      </c>
      <c r="E59" s="3" t="s">
        <v>17</v>
      </c>
      <c r="F59" s="9">
        <v>3095.04</v>
      </c>
      <c r="G59" s="9">
        <v>3744.99</v>
      </c>
    </row>
    <row r="60" spans="2:7" s="4" customFormat="1" x14ac:dyDescent="0.25">
      <c r="B60" s="5" t="s">
        <v>110</v>
      </c>
      <c r="C60" s="5" t="s">
        <v>111</v>
      </c>
      <c r="D60" s="3" t="s">
        <v>16</v>
      </c>
      <c r="E60" s="3" t="s">
        <v>17</v>
      </c>
      <c r="F60" s="9">
        <v>1687</v>
      </c>
      <c r="G60" s="9">
        <v>1687</v>
      </c>
    </row>
    <row r="61" spans="2:7" s="4" customFormat="1" x14ac:dyDescent="0.25">
      <c r="B61" s="5" t="s">
        <v>93</v>
      </c>
      <c r="C61" s="5" t="s">
        <v>116</v>
      </c>
      <c r="D61" s="3" t="s">
        <v>16</v>
      </c>
      <c r="E61" s="3" t="s">
        <v>17</v>
      </c>
      <c r="F61" s="9">
        <v>4160</v>
      </c>
      <c r="G61" s="9">
        <v>5033.6000000000004</v>
      </c>
    </row>
    <row r="62" spans="2:7" s="4" customFormat="1" x14ac:dyDescent="0.25">
      <c r="B62" s="5" t="s">
        <v>99</v>
      </c>
      <c r="C62" s="5" t="s">
        <v>117</v>
      </c>
      <c r="D62" s="3" t="s">
        <v>16</v>
      </c>
      <c r="E62" s="3" t="s">
        <v>17</v>
      </c>
      <c r="F62" s="9">
        <v>2996.46</v>
      </c>
      <c r="G62" s="9">
        <v>3625.7000000000003</v>
      </c>
    </row>
    <row r="63" spans="2:7" s="4" customFormat="1" x14ac:dyDescent="0.25">
      <c r="B63" s="5" t="s">
        <v>99</v>
      </c>
      <c r="C63" s="5" t="s">
        <v>117</v>
      </c>
      <c r="D63" s="3" t="s">
        <v>16</v>
      </c>
      <c r="E63" s="3" t="s">
        <v>17</v>
      </c>
      <c r="F63" s="9">
        <v>780.01</v>
      </c>
      <c r="G63" s="9">
        <v>943.81</v>
      </c>
    </row>
    <row r="64" spans="2:7" s="4" customFormat="1" x14ac:dyDescent="0.25">
      <c r="B64" s="5" t="s">
        <v>119</v>
      </c>
      <c r="C64" s="5" t="s">
        <v>120</v>
      </c>
      <c r="D64" s="3" t="s">
        <v>16</v>
      </c>
      <c r="E64" s="3" t="s">
        <v>17</v>
      </c>
      <c r="F64" s="9">
        <v>2914</v>
      </c>
      <c r="G64" s="9">
        <v>3525.94</v>
      </c>
    </row>
    <row r="65" spans="2:7" s="4" customFormat="1" ht="15" customHeight="1" x14ac:dyDescent="0.25">
      <c r="B65" s="5" t="s">
        <v>95</v>
      </c>
      <c r="C65" s="5" t="s">
        <v>126</v>
      </c>
      <c r="D65" s="3" t="s">
        <v>16</v>
      </c>
      <c r="E65" s="3" t="s">
        <v>17</v>
      </c>
      <c r="F65" s="9">
        <v>7593.13</v>
      </c>
      <c r="G65" s="9">
        <v>9187.69</v>
      </c>
    </row>
    <row r="66" spans="2:7" s="4" customFormat="1" x14ac:dyDescent="0.25">
      <c r="B66" s="5" t="s">
        <v>127</v>
      </c>
      <c r="C66" s="5" t="s">
        <v>128</v>
      </c>
      <c r="D66" s="3" t="s">
        <v>16</v>
      </c>
      <c r="E66" s="3" t="s">
        <v>17</v>
      </c>
      <c r="F66" s="9">
        <v>1556.04</v>
      </c>
      <c r="G66" s="9">
        <v>1711.6499999999999</v>
      </c>
    </row>
    <row r="67" spans="2:7" s="4" customFormat="1" x14ac:dyDescent="0.25">
      <c r="B67" s="5" t="s">
        <v>127</v>
      </c>
      <c r="C67" s="5" t="s">
        <v>128</v>
      </c>
      <c r="D67" s="3" t="s">
        <v>16</v>
      </c>
      <c r="E67" s="3" t="s">
        <v>17</v>
      </c>
      <c r="F67" s="9">
        <v>828.9</v>
      </c>
      <c r="G67" s="9">
        <v>911.78</v>
      </c>
    </row>
    <row r="68" spans="2:7" s="4" customFormat="1" x14ac:dyDescent="0.25">
      <c r="B68" s="5" t="s">
        <v>110</v>
      </c>
      <c r="C68" s="5" t="s">
        <v>129</v>
      </c>
      <c r="D68" s="3" t="s">
        <v>16</v>
      </c>
      <c r="E68" s="3" t="s">
        <v>17</v>
      </c>
      <c r="F68" s="9">
        <v>2022</v>
      </c>
      <c r="G68" s="9">
        <v>2022</v>
      </c>
    </row>
    <row r="69" spans="2:7" s="4" customFormat="1" x14ac:dyDescent="0.25">
      <c r="B69" s="5" t="s">
        <v>110</v>
      </c>
      <c r="C69" s="5" t="s">
        <v>131</v>
      </c>
      <c r="D69" s="3" t="s">
        <v>16</v>
      </c>
      <c r="E69" s="3" t="s">
        <v>17</v>
      </c>
      <c r="F69" s="9">
        <v>2400</v>
      </c>
      <c r="G69" s="9">
        <v>2400</v>
      </c>
    </row>
    <row r="70" spans="2:7" s="4" customFormat="1" x14ac:dyDescent="0.25">
      <c r="B70" s="5" t="s">
        <v>110</v>
      </c>
      <c r="C70" s="5" t="s">
        <v>132</v>
      </c>
      <c r="D70" s="3" t="s">
        <v>16</v>
      </c>
      <c r="E70" s="3" t="s">
        <v>17</v>
      </c>
      <c r="F70" s="9">
        <v>2575</v>
      </c>
      <c r="G70" s="9">
        <v>2575</v>
      </c>
    </row>
    <row r="71" spans="2:7" s="4" customFormat="1" ht="17.25" customHeight="1" x14ac:dyDescent="0.25">
      <c r="B71" s="5" t="s">
        <v>135</v>
      </c>
      <c r="C71" s="5" t="s">
        <v>136</v>
      </c>
      <c r="D71" s="3" t="s">
        <v>16</v>
      </c>
      <c r="E71" s="3" t="s">
        <v>17</v>
      </c>
      <c r="F71" s="9">
        <v>2190.11</v>
      </c>
      <c r="G71" s="9">
        <v>2650.03</v>
      </c>
    </row>
    <row r="72" spans="2:7" s="4" customFormat="1" ht="30" x14ac:dyDescent="0.25">
      <c r="B72" s="5" t="s">
        <v>92</v>
      </c>
      <c r="C72" s="5" t="s">
        <v>30</v>
      </c>
      <c r="D72" s="3" t="s">
        <v>16</v>
      </c>
      <c r="E72" s="3" t="s">
        <v>17</v>
      </c>
      <c r="F72" s="9">
        <v>12356.46</v>
      </c>
      <c r="G72" s="9">
        <v>14951.32</v>
      </c>
    </row>
    <row r="73" spans="2:7" s="4" customFormat="1" ht="15.75" customHeight="1" x14ac:dyDescent="0.25">
      <c r="B73" s="5" t="s">
        <v>138</v>
      </c>
      <c r="C73" s="5" t="s">
        <v>139</v>
      </c>
      <c r="D73" s="3" t="s">
        <v>16</v>
      </c>
      <c r="E73" s="3" t="s">
        <v>17</v>
      </c>
      <c r="F73" s="9">
        <v>550</v>
      </c>
      <c r="G73" s="9">
        <v>665.5</v>
      </c>
    </row>
    <row r="74" spans="2:7" s="4" customFormat="1" x14ac:dyDescent="0.25">
      <c r="B74" s="5" t="s">
        <v>123</v>
      </c>
      <c r="C74" s="5" t="s">
        <v>143</v>
      </c>
      <c r="D74" s="3" t="s">
        <v>16</v>
      </c>
      <c r="E74" s="3" t="s">
        <v>17</v>
      </c>
      <c r="F74" s="9">
        <v>1311</v>
      </c>
      <c r="G74" s="9">
        <v>1311</v>
      </c>
    </row>
    <row r="75" spans="2:7" s="4" customFormat="1" ht="30" x14ac:dyDescent="0.25">
      <c r="B75" s="5" t="s">
        <v>90</v>
      </c>
      <c r="C75" s="5" t="s">
        <v>146</v>
      </c>
      <c r="D75" s="3" t="s">
        <v>16</v>
      </c>
      <c r="E75" s="3" t="s">
        <v>17</v>
      </c>
      <c r="F75" s="9">
        <v>2356.7800000000002</v>
      </c>
      <c r="G75" s="9">
        <v>2851.7</v>
      </c>
    </row>
    <row r="76" spans="2:7" s="4" customFormat="1" ht="30" x14ac:dyDescent="0.25">
      <c r="B76" s="5" t="s">
        <v>90</v>
      </c>
      <c r="C76" s="5" t="s">
        <v>149</v>
      </c>
      <c r="D76" s="3" t="s">
        <v>16</v>
      </c>
      <c r="E76" s="3" t="s">
        <v>17</v>
      </c>
      <c r="F76" s="9">
        <v>4090</v>
      </c>
      <c r="G76" s="9">
        <v>4948.8999999999996</v>
      </c>
    </row>
    <row r="77" spans="2:7" s="4" customFormat="1" x14ac:dyDescent="0.25">
      <c r="B77" s="5" t="s">
        <v>110</v>
      </c>
      <c r="C77" s="5" t="s">
        <v>151</v>
      </c>
      <c r="D77" s="3" t="s">
        <v>16</v>
      </c>
      <c r="E77" s="3" t="s">
        <v>17</v>
      </c>
      <c r="F77" s="9">
        <v>4700</v>
      </c>
      <c r="G77" s="9">
        <v>4700</v>
      </c>
    </row>
    <row r="78" spans="2:7" s="4" customFormat="1" x14ac:dyDescent="0.25">
      <c r="B78" s="5" t="s">
        <v>141</v>
      </c>
      <c r="C78" s="5" t="s">
        <v>154</v>
      </c>
      <c r="D78" s="3" t="s">
        <v>16</v>
      </c>
      <c r="E78" s="3" t="s">
        <v>17</v>
      </c>
      <c r="F78" s="9">
        <v>1500</v>
      </c>
      <c r="G78" s="9">
        <v>1500</v>
      </c>
    </row>
    <row r="79" spans="2:7" s="4" customFormat="1" x14ac:dyDescent="0.25">
      <c r="B79" s="5" t="s">
        <v>95</v>
      </c>
      <c r="C79" s="5" t="s">
        <v>157</v>
      </c>
      <c r="D79" s="3" t="s">
        <v>16</v>
      </c>
      <c r="E79" s="3" t="s">
        <v>17</v>
      </c>
      <c r="F79" s="9">
        <v>3051.5</v>
      </c>
      <c r="G79" s="9">
        <v>3692.3199999999997</v>
      </c>
    </row>
    <row r="80" spans="2:7" s="4" customFormat="1" x14ac:dyDescent="0.25">
      <c r="B80" s="5" t="s">
        <v>158</v>
      </c>
      <c r="C80" s="5" t="s">
        <v>159</v>
      </c>
      <c r="D80" s="3" t="s">
        <v>16</v>
      </c>
      <c r="E80" s="3" t="s">
        <v>17</v>
      </c>
      <c r="F80" s="9">
        <v>1638.8</v>
      </c>
      <c r="G80" s="9">
        <v>1982.9399999999998</v>
      </c>
    </row>
    <row r="81" spans="2:7" s="4" customFormat="1" ht="30" x14ac:dyDescent="0.25">
      <c r="B81" s="5" t="s">
        <v>90</v>
      </c>
      <c r="C81" s="5" t="s">
        <v>160</v>
      </c>
      <c r="D81" s="3" t="s">
        <v>16</v>
      </c>
      <c r="E81" s="3" t="s">
        <v>17</v>
      </c>
      <c r="F81" s="9">
        <v>1920.6</v>
      </c>
      <c r="G81" s="9">
        <v>2323.94</v>
      </c>
    </row>
    <row r="82" spans="2:7" s="4" customFormat="1" x14ac:dyDescent="0.25">
      <c r="B82" s="5" t="s">
        <v>163</v>
      </c>
      <c r="C82" s="5" t="s">
        <v>164</v>
      </c>
      <c r="D82" s="3" t="s">
        <v>16</v>
      </c>
      <c r="E82" s="3" t="s">
        <v>17</v>
      </c>
      <c r="F82" s="9">
        <v>1032.46</v>
      </c>
      <c r="G82" s="9">
        <v>1249.28</v>
      </c>
    </row>
    <row r="83" spans="2:7" s="4" customFormat="1" ht="30" x14ac:dyDescent="0.25">
      <c r="B83" s="5" t="s">
        <v>90</v>
      </c>
      <c r="C83" s="5" t="s">
        <v>165</v>
      </c>
      <c r="D83" s="3" t="s">
        <v>16</v>
      </c>
      <c r="E83" s="3" t="s">
        <v>17</v>
      </c>
      <c r="F83" s="9">
        <v>912</v>
      </c>
      <c r="G83" s="9">
        <v>1103.52</v>
      </c>
    </row>
    <row r="84" spans="2:7" s="4" customFormat="1" x14ac:dyDescent="0.25">
      <c r="B84" s="5" t="s">
        <v>93</v>
      </c>
      <c r="C84" s="5" t="s">
        <v>169</v>
      </c>
      <c r="D84" s="3" t="s">
        <v>16</v>
      </c>
      <c r="E84" s="3" t="s">
        <v>17</v>
      </c>
      <c r="F84" s="9">
        <v>875</v>
      </c>
      <c r="G84" s="9">
        <v>1058.75</v>
      </c>
    </row>
    <row r="85" spans="2:7" s="4" customFormat="1" ht="30" x14ac:dyDescent="0.25">
      <c r="B85" s="5" t="s">
        <v>90</v>
      </c>
      <c r="C85" s="5" t="s">
        <v>171</v>
      </c>
      <c r="D85" s="3" t="s">
        <v>16</v>
      </c>
      <c r="E85" s="3" t="s">
        <v>17</v>
      </c>
      <c r="F85" s="9">
        <v>2300</v>
      </c>
      <c r="G85" s="9">
        <v>2783</v>
      </c>
    </row>
    <row r="86" spans="2:7" s="4" customFormat="1" ht="20.25" customHeight="1" x14ac:dyDescent="0.25">
      <c r="B86" s="5" t="s">
        <v>172</v>
      </c>
      <c r="C86" s="5" t="s">
        <v>173</v>
      </c>
      <c r="D86" s="3" t="s">
        <v>16</v>
      </c>
      <c r="E86" s="3" t="s">
        <v>17</v>
      </c>
      <c r="F86" s="9">
        <v>1023</v>
      </c>
      <c r="G86" s="9">
        <v>1237.83</v>
      </c>
    </row>
    <row r="87" spans="2:7" s="4" customFormat="1" x14ac:dyDescent="0.25">
      <c r="B87" s="5" t="s">
        <v>158</v>
      </c>
      <c r="C87" s="5" t="s">
        <v>174</v>
      </c>
      <c r="D87" s="3" t="s">
        <v>16</v>
      </c>
      <c r="E87" s="3" t="s">
        <v>17</v>
      </c>
      <c r="F87" s="9">
        <v>1350.45</v>
      </c>
      <c r="G87" s="9">
        <v>1485.5</v>
      </c>
    </row>
    <row r="88" spans="2:7" s="4" customFormat="1" x14ac:dyDescent="0.25">
      <c r="B88" s="5" t="s">
        <v>119</v>
      </c>
      <c r="C88" s="5" t="s">
        <v>177</v>
      </c>
      <c r="D88" s="3" t="s">
        <v>16</v>
      </c>
      <c r="E88" s="3" t="s">
        <v>17</v>
      </c>
      <c r="F88" s="9">
        <v>630</v>
      </c>
      <c r="G88" s="9">
        <v>762.3</v>
      </c>
    </row>
    <row r="89" spans="2:7" s="4" customFormat="1" x14ac:dyDescent="0.25">
      <c r="B89" s="5" t="s">
        <v>95</v>
      </c>
      <c r="C89" s="5" t="s">
        <v>179</v>
      </c>
      <c r="D89" s="3" t="s">
        <v>16</v>
      </c>
      <c r="E89" s="3" t="s">
        <v>17</v>
      </c>
      <c r="F89" s="9">
        <v>1733.75</v>
      </c>
      <c r="G89" s="9">
        <v>2097.8200000000002</v>
      </c>
    </row>
    <row r="90" spans="2:7" s="4" customFormat="1" ht="30" x14ac:dyDescent="0.25">
      <c r="B90" s="5" t="s">
        <v>92</v>
      </c>
      <c r="C90" s="5" t="s">
        <v>179</v>
      </c>
      <c r="D90" s="3" t="s">
        <v>16</v>
      </c>
      <c r="E90" s="3" t="s">
        <v>17</v>
      </c>
      <c r="F90" s="9">
        <v>1825.6200000000001</v>
      </c>
      <c r="G90" s="9">
        <v>2209.0099999999998</v>
      </c>
    </row>
    <row r="91" spans="2:7" s="4" customFormat="1" x14ac:dyDescent="0.25">
      <c r="B91" s="5" t="s">
        <v>95</v>
      </c>
      <c r="C91" s="5" t="s">
        <v>181</v>
      </c>
      <c r="D91" s="3" t="s">
        <v>16</v>
      </c>
      <c r="E91" s="3" t="s">
        <v>17</v>
      </c>
      <c r="F91" s="9">
        <v>1480.5</v>
      </c>
      <c r="G91" s="9">
        <v>1791.4</v>
      </c>
    </row>
    <row r="92" spans="2:7" s="4" customFormat="1" x14ac:dyDescent="0.25">
      <c r="B92" s="5" t="s">
        <v>138</v>
      </c>
      <c r="C92" s="5" t="s">
        <v>183</v>
      </c>
      <c r="D92" s="3" t="s">
        <v>16</v>
      </c>
      <c r="E92" s="3" t="s">
        <v>17</v>
      </c>
      <c r="F92" s="9">
        <v>1500</v>
      </c>
      <c r="G92" s="9">
        <v>1500</v>
      </c>
    </row>
    <row r="93" spans="2:7" s="4" customFormat="1" x14ac:dyDescent="0.25">
      <c r="B93" s="5" t="s">
        <v>138</v>
      </c>
      <c r="C93" s="5" t="s">
        <v>188</v>
      </c>
      <c r="D93" s="3" t="s">
        <v>16</v>
      </c>
      <c r="E93" s="3" t="s">
        <v>17</v>
      </c>
      <c r="F93" s="9">
        <v>666.2</v>
      </c>
      <c r="G93" s="9">
        <v>806.1</v>
      </c>
    </row>
    <row r="94" spans="2:7" s="4" customFormat="1" x14ac:dyDescent="0.25">
      <c r="B94" s="5" t="s">
        <v>95</v>
      </c>
      <c r="C94" s="5" t="s">
        <v>191</v>
      </c>
      <c r="D94" s="3" t="s">
        <v>16</v>
      </c>
      <c r="E94" s="3" t="s">
        <v>17</v>
      </c>
      <c r="F94" s="9">
        <v>4173.43</v>
      </c>
      <c r="G94" s="9">
        <v>5049.84</v>
      </c>
    </row>
    <row r="95" spans="2:7" s="4" customFormat="1" ht="30" x14ac:dyDescent="0.25">
      <c r="B95" s="5" t="s">
        <v>92</v>
      </c>
      <c r="C95" s="5" t="s">
        <v>194</v>
      </c>
      <c r="D95" s="3" t="s">
        <v>16</v>
      </c>
      <c r="E95" s="3" t="s">
        <v>17</v>
      </c>
      <c r="F95" s="9">
        <v>810</v>
      </c>
      <c r="G95" s="9">
        <v>980.09999999999991</v>
      </c>
    </row>
    <row r="96" spans="2:7" s="4" customFormat="1" x14ac:dyDescent="0.25">
      <c r="B96" s="5" t="s">
        <v>123</v>
      </c>
      <c r="C96" s="5" t="s">
        <v>195</v>
      </c>
      <c r="D96" s="3" t="s">
        <v>16</v>
      </c>
      <c r="E96" s="3" t="s">
        <v>17</v>
      </c>
      <c r="F96" s="9">
        <v>2731.2</v>
      </c>
      <c r="G96" s="9">
        <v>2731.2</v>
      </c>
    </row>
    <row r="97" spans="2:7" s="4" customFormat="1" x14ac:dyDescent="0.25">
      <c r="B97" s="5" t="s">
        <v>123</v>
      </c>
      <c r="C97" s="5" t="s">
        <v>196</v>
      </c>
      <c r="D97" s="3" t="s">
        <v>16</v>
      </c>
      <c r="E97" s="3" t="s">
        <v>17</v>
      </c>
      <c r="F97" s="9">
        <v>1033.72</v>
      </c>
      <c r="G97" s="9">
        <v>1033.72</v>
      </c>
    </row>
    <row r="98" spans="2:7" s="4" customFormat="1" x14ac:dyDescent="0.25">
      <c r="B98" s="5" t="s">
        <v>123</v>
      </c>
      <c r="C98" s="5" t="s">
        <v>197</v>
      </c>
      <c r="D98" s="3" t="s">
        <v>16</v>
      </c>
      <c r="E98" s="3" t="s">
        <v>17</v>
      </c>
      <c r="F98" s="9">
        <v>2006.4</v>
      </c>
      <c r="G98" s="9">
        <v>2006.4</v>
      </c>
    </row>
    <row r="99" spans="2:7" s="4" customFormat="1" ht="30" x14ac:dyDescent="0.25">
      <c r="B99" s="5" t="s">
        <v>90</v>
      </c>
      <c r="C99" s="5" t="s">
        <v>198</v>
      </c>
      <c r="D99" s="3" t="s">
        <v>16</v>
      </c>
      <c r="E99" s="3" t="s">
        <v>17</v>
      </c>
      <c r="F99" s="9">
        <v>809.43000000000006</v>
      </c>
      <c r="G99" s="9">
        <v>809.43000000000006</v>
      </c>
    </row>
    <row r="100" spans="2:7" s="4" customFormat="1" x14ac:dyDescent="0.25">
      <c r="B100" s="5" t="s">
        <v>110</v>
      </c>
      <c r="C100" s="5" t="s">
        <v>201</v>
      </c>
      <c r="D100" s="3" t="s">
        <v>16</v>
      </c>
      <c r="E100" s="3" t="s">
        <v>17</v>
      </c>
      <c r="F100" s="9">
        <v>500</v>
      </c>
      <c r="G100" s="9">
        <v>500</v>
      </c>
    </row>
    <row r="101" spans="2:7" s="4" customFormat="1" x14ac:dyDescent="0.25">
      <c r="B101" s="5" t="s">
        <v>119</v>
      </c>
      <c r="C101" s="5" t="s">
        <v>206</v>
      </c>
      <c r="D101" s="3" t="s">
        <v>16</v>
      </c>
      <c r="E101" s="3" t="s">
        <v>17</v>
      </c>
      <c r="F101" s="9">
        <v>9000</v>
      </c>
      <c r="G101" s="9">
        <v>10890</v>
      </c>
    </row>
    <row r="102" spans="2:7" s="4" customFormat="1" ht="30" x14ac:dyDescent="0.25">
      <c r="B102" s="5" t="s">
        <v>92</v>
      </c>
      <c r="C102" s="5" t="s">
        <v>210</v>
      </c>
      <c r="D102" s="3" t="s">
        <v>16</v>
      </c>
      <c r="E102" s="3" t="s">
        <v>17</v>
      </c>
      <c r="F102" s="9">
        <v>1943.12</v>
      </c>
      <c r="G102" s="9">
        <v>2351.19</v>
      </c>
    </row>
    <row r="103" spans="2:7" s="4" customFormat="1" x14ac:dyDescent="0.25">
      <c r="B103" s="5" t="s">
        <v>211</v>
      </c>
      <c r="C103" s="5" t="s">
        <v>212</v>
      </c>
      <c r="D103" s="3" t="s">
        <v>16</v>
      </c>
      <c r="E103" s="3" t="s">
        <v>17</v>
      </c>
      <c r="F103" s="9">
        <v>4036.9000000000005</v>
      </c>
      <c r="G103" s="9">
        <v>4036.9000000000005</v>
      </c>
    </row>
    <row r="104" spans="2:7" s="4" customFormat="1" x14ac:dyDescent="0.25">
      <c r="B104" s="5" t="s">
        <v>95</v>
      </c>
      <c r="C104" s="5" t="s">
        <v>213</v>
      </c>
      <c r="D104" s="3" t="s">
        <v>16</v>
      </c>
      <c r="E104" s="3" t="s">
        <v>17</v>
      </c>
      <c r="F104" s="9">
        <v>1837.5</v>
      </c>
      <c r="G104" s="9">
        <v>2223.37</v>
      </c>
    </row>
    <row r="105" spans="2:7" s="4" customFormat="1" ht="30" x14ac:dyDescent="0.25">
      <c r="B105" s="5" t="s">
        <v>92</v>
      </c>
      <c r="C105" s="5" t="s">
        <v>216</v>
      </c>
      <c r="D105" s="3" t="s">
        <v>16</v>
      </c>
      <c r="E105" s="3" t="s">
        <v>17</v>
      </c>
      <c r="F105" s="9">
        <v>2477.8200000000002</v>
      </c>
      <c r="G105" s="9">
        <v>2998.1699999999996</v>
      </c>
    </row>
    <row r="106" spans="2:7" s="4" customFormat="1" ht="16.5" customHeight="1" x14ac:dyDescent="0.25">
      <c r="B106" s="5" t="s">
        <v>95</v>
      </c>
      <c r="C106" s="5" t="s">
        <v>216</v>
      </c>
      <c r="D106" s="3" t="s">
        <v>16</v>
      </c>
      <c r="E106" s="3" t="s">
        <v>17</v>
      </c>
      <c r="F106" s="9">
        <v>1130.58</v>
      </c>
      <c r="G106" s="9">
        <v>1368</v>
      </c>
    </row>
    <row r="107" spans="2:7" s="4" customFormat="1" ht="17.25" customHeight="1" x14ac:dyDescent="0.25">
      <c r="B107" s="5" t="s">
        <v>95</v>
      </c>
      <c r="C107" s="5" t="s">
        <v>216</v>
      </c>
      <c r="D107" s="3" t="s">
        <v>16</v>
      </c>
      <c r="E107" s="3" t="s">
        <v>17</v>
      </c>
      <c r="F107" s="9">
        <v>2516.2399999999998</v>
      </c>
      <c r="G107" s="9">
        <v>3044.64</v>
      </c>
    </row>
    <row r="108" spans="2:7" s="4" customFormat="1" x14ac:dyDescent="0.25">
      <c r="B108" s="5" t="s">
        <v>95</v>
      </c>
      <c r="C108" s="5" t="s">
        <v>219</v>
      </c>
      <c r="D108" s="3" t="s">
        <v>16</v>
      </c>
      <c r="E108" s="3" t="s">
        <v>17</v>
      </c>
      <c r="F108" s="9">
        <v>3143.19</v>
      </c>
      <c r="G108" s="9">
        <v>3803.2599999999998</v>
      </c>
    </row>
    <row r="109" spans="2:7" s="4" customFormat="1" x14ac:dyDescent="0.25">
      <c r="B109" s="5" t="s">
        <v>95</v>
      </c>
      <c r="C109" s="5" t="s">
        <v>219</v>
      </c>
      <c r="D109" s="3" t="s">
        <v>16</v>
      </c>
      <c r="E109" s="3" t="s">
        <v>17</v>
      </c>
      <c r="F109" s="9">
        <v>6648.46</v>
      </c>
      <c r="G109" s="9">
        <v>8044.63</v>
      </c>
    </row>
    <row r="110" spans="2:7" s="4" customFormat="1" x14ac:dyDescent="0.25">
      <c r="B110" s="5" t="s">
        <v>95</v>
      </c>
      <c r="C110" s="5" t="s">
        <v>219</v>
      </c>
      <c r="D110" s="3" t="s">
        <v>16</v>
      </c>
      <c r="E110" s="3" t="s">
        <v>17</v>
      </c>
      <c r="F110" s="9">
        <v>3621.89</v>
      </c>
      <c r="G110" s="9">
        <v>4382.49</v>
      </c>
    </row>
    <row r="111" spans="2:7" s="4" customFormat="1" x14ac:dyDescent="0.25">
      <c r="B111" s="5" t="s">
        <v>95</v>
      </c>
      <c r="C111" s="5" t="s">
        <v>219</v>
      </c>
      <c r="D111" s="3" t="s">
        <v>16</v>
      </c>
      <c r="E111" s="3" t="s">
        <v>17</v>
      </c>
      <c r="F111" s="9">
        <v>6370.63</v>
      </c>
      <c r="G111" s="9">
        <v>7708.46</v>
      </c>
    </row>
    <row r="112" spans="2:7" s="4" customFormat="1" x14ac:dyDescent="0.25">
      <c r="B112" s="5" t="s">
        <v>95</v>
      </c>
      <c r="C112" s="5" t="s">
        <v>222</v>
      </c>
      <c r="D112" s="3" t="s">
        <v>16</v>
      </c>
      <c r="E112" s="3" t="s">
        <v>17</v>
      </c>
      <c r="F112" s="9">
        <v>1566.34</v>
      </c>
      <c r="G112" s="9">
        <v>1895.27</v>
      </c>
    </row>
    <row r="113" spans="2:7" s="4" customFormat="1" x14ac:dyDescent="0.25">
      <c r="B113" s="5" t="s">
        <v>95</v>
      </c>
      <c r="C113" s="5" t="s">
        <v>223</v>
      </c>
      <c r="D113" s="3" t="s">
        <v>16</v>
      </c>
      <c r="E113" s="3" t="s">
        <v>17</v>
      </c>
      <c r="F113" s="9">
        <v>1956.76</v>
      </c>
      <c r="G113" s="9">
        <v>2367.6799999999998</v>
      </c>
    </row>
    <row r="114" spans="2:7" s="4" customFormat="1" x14ac:dyDescent="0.25">
      <c r="B114" s="5" t="s">
        <v>95</v>
      </c>
      <c r="C114" s="5" t="s">
        <v>223</v>
      </c>
      <c r="D114" s="3" t="s">
        <v>16</v>
      </c>
      <c r="E114" s="3" t="s">
        <v>17</v>
      </c>
      <c r="F114" s="9">
        <v>3905</v>
      </c>
      <c r="G114" s="9">
        <v>4725.05</v>
      </c>
    </row>
    <row r="115" spans="2:7" s="4" customFormat="1" x14ac:dyDescent="0.25">
      <c r="B115" s="5" t="s">
        <v>105</v>
      </c>
      <c r="C115" s="5" t="s">
        <v>224</v>
      </c>
      <c r="D115" s="3" t="s">
        <v>16</v>
      </c>
      <c r="E115" s="3" t="s">
        <v>17</v>
      </c>
      <c r="F115" s="9">
        <v>1920</v>
      </c>
      <c r="G115" s="9">
        <v>2323.1999999999998</v>
      </c>
    </row>
    <row r="116" spans="2:7" s="4" customFormat="1" ht="14.25" customHeight="1" x14ac:dyDescent="0.25">
      <c r="B116" s="5" t="s">
        <v>158</v>
      </c>
      <c r="C116" s="5" t="s">
        <v>227</v>
      </c>
      <c r="D116" s="3" t="s">
        <v>16</v>
      </c>
      <c r="E116" s="3" t="s">
        <v>17</v>
      </c>
      <c r="F116" s="9">
        <v>3188.7300000000005</v>
      </c>
      <c r="G116" s="9">
        <v>3858.36</v>
      </c>
    </row>
    <row r="117" spans="2:7" s="4" customFormat="1" x14ac:dyDescent="0.25">
      <c r="B117" s="5" t="s">
        <v>95</v>
      </c>
      <c r="C117" s="5" t="s">
        <v>229</v>
      </c>
      <c r="D117" s="3" t="s">
        <v>16</v>
      </c>
      <c r="E117" s="3" t="s">
        <v>17</v>
      </c>
      <c r="F117" s="9">
        <v>4034.2</v>
      </c>
      <c r="G117" s="9">
        <v>4881.3900000000003</v>
      </c>
    </row>
    <row r="118" spans="2:7" s="4" customFormat="1" x14ac:dyDescent="0.25">
      <c r="B118" s="5" t="s">
        <v>231</v>
      </c>
      <c r="C118" s="5" t="s">
        <v>232</v>
      </c>
      <c r="D118" s="3" t="s">
        <v>16</v>
      </c>
      <c r="E118" s="3" t="s">
        <v>17</v>
      </c>
      <c r="F118" s="9">
        <v>1485</v>
      </c>
      <c r="G118" s="9">
        <v>1796.8500000000001</v>
      </c>
    </row>
    <row r="119" spans="2:7" s="4" customFormat="1" x14ac:dyDescent="0.25">
      <c r="B119" s="5" t="s">
        <v>127</v>
      </c>
      <c r="C119" s="5" t="s">
        <v>234</v>
      </c>
      <c r="D119" s="3" t="s">
        <v>16</v>
      </c>
      <c r="E119" s="3" t="s">
        <v>17</v>
      </c>
      <c r="F119" s="9">
        <v>3412.56</v>
      </c>
      <c r="G119" s="9">
        <v>3753.8199999999997</v>
      </c>
    </row>
    <row r="120" spans="2:7" s="4" customFormat="1" x14ac:dyDescent="0.25">
      <c r="B120" s="5" t="s">
        <v>95</v>
      </c>
      <c r="C120" s="5" t="s">
        <v>235</v>
      </c>
      <c r="D120" s="3" t="s">
        <v>16</v>
      </c>
      <c r="E120" s="3" t="s">
        <v>17</v>
      </c>
      <c r="F120" s="9">
        <v>4593.7</v>
      </c>
      <c r="G120" s="9">
        <v>5558.38</v>
      </c>
    </row>
    <row r="121" spans="2:7" s="4" customFormat="1" ht="30" x14ac:dyDescent="0.25">
      <c r="B121" s="5" t="s">
        <v>92</v>
      </c>
      <c r="C121" s="5" t="s">
        <v>83</v>
      </c>
      <c r="D121" s="3" t="s">
        <v>16</v>
      </c>
      <c r="E121" s="3" t="s">
        <v>17</v>
      </c>
      <c r="F121" s="9">
        <v>6706</v>
      </c>
      <c r="G121" s="9">
        <v>8114.2400000000007</v>
      </c>
    </row>
    <row r="122" spans="2:7" s="4" customFormat="1" ht="30" x14ac:dyDescent="0.25">
      <c r="B122" s="5" t="s">
        <v>241</v>
      </c>
      <c r="C122" s="5" t="s">
        <v>242</v>
      </c>
      <c r="D122" s="3" t="s">
        <v>16</v>
      </c>
      <c r="E122" s="3" t="s">
        <v>17</v>
      </c>
      <c r="F122" s="9">
        <v>1749.1</v>
      </c>
      <c r="G122" s="9">
        <v>2116.42</v>
      </c>
    </row>
    <row r="123" spans="2:7" s="4" customFormat="1" ht="30" x14ac:dyDescent="0.25">
      <c r="B123" s="5" t="s">
        <v>92</v>
      </c>
      <c r="C123" s="5" t="s">
        <v>243</v>
      </c>
      <c r="D123" s="3" t="s">
        <v>16</v>
      </c>
      <c r="E123" s="3" t="s">
        <v>17</v>
      </c>
      <c r="F123" s="9">
        <v>637.5</v>
      </c>
      <c r="G123" s="9">
        <v>771.37</v>
      </c>
    </row>
    <row r="124" spans="2:7" s="4" customFormat="1" x14ac:dyDescent="0.25">
      <c r="B124" s="5" t="s">
        <v>95</v>
      </c>
      <c r="C124" s="5" t="s">
        <v>244</v>
      </c>
      <c r="D124" s="3" t="s">
        <v>16</v>
      </c>
      <c r="E124" s="3" t="s">
        <v>17</v>
      </c>
      <c r="F124" s="9">
        <v>1328.43</v>
      </c>
      <c r="G124" s="9">
        <v>1607.4</v>
      </c>
    </row>
    <row r="125" spans="2:7" s="4" customFormat="1" ht="30" x14ac:dyDescent="0.25">
      <c r="B125" s="5" t="s">
        <v>92</v>
      </c>
      <c r="C125" s="5" t="s">
        <v>86</v>
      </c>
      <c r="D125" s="3" t="s">
        <v>16</v>
      </c>
      <c r="E125" s="3" t="s">
        <v>17</v>
      </c>
      <c r="F125" s="9">
        <v>1940</v>
      </c>
      <c r="G125" s="9">
        <v>2347.4</v>
      </c>
    </row>
    <row r="126" spans="2:7" s="4" customFormat="1" x14ac:dyDescent="0.25">
      <c r="B126" s="5" t="s">
        <v>172</v>
      </c>
      <c r="C126" s="5" t="s">
        <v>245</v>
      </c>
      <c r="D126" s="3" t="s">
        <v>16</v>
      </c>
      <c r="E126" s="3" t="s">
        <v>17</v>
      </c>
      <c r="F126" s="9">
        <v>3053.61</v>
      </c>
      <c r="G126" s="9">
        <v>3694.88</v>
      </c>
    </row>
    <row r="127" spans="2:7" s="4" customFormat="1" x14ac:dyDescent="0.25">
      <c r="B127" s="5" t="s">
        <v>250</v>
      </c>
      <c r="C127" s="5" t="s">
        <v>251</v>
      </c>
      <c r="D127" s="3" t="s">
        <v>16</v>
      </c>
      <c r="E127" s="3" t="s">
        <v>17</v>
      </c>
      <c r="F127" s="9">
        <v>1920</v>
      </c>
      <c r="G127" s="9">
        <v>2323.1999999999998</v>
      </c>
    </row>
    <row r="128" spans="2:7" s="4" customFormat="1" x14ac:dyDescent="0.25">
      <c r="B128" s="5" t="s">
        <v>255</v>
      </c>
      <c r="C128" s="5" t="s">
        <v>256</v>
      </c>
      <c r="D128" s="3" t="s">
        <v>16</v>
      </c>
      <c r="E128" s="3" t="s">
        <v>17</v>
      </c>
      <c r="F128" s="9">
        <v>1065.6000000000001</v>
      </c>
      <c r="G128" s="9">
        <v>1289.3599999999999</v>
      </c>
    </row>
    <row r="129" spans="2:7" s="4" customFormat="1" ht="20.25" customHeight="1" x14ac:dyDescent="0.25">
      <c r="B129" s="5" t="s">
        <v>259</v>
      </c>
      <c r="C129" s="5" t="s">
        <v>260</v>
      </c>
      <c r="D129" s="3" t="s">
        <v>16</v>
      </c>
      <c r="E129" s="3" t="s">
        <v>17</v>
      </c>
      <c r="F129" s="9">
        <v>1650</v>
      </c>
      <c r="G129" s="9">
        <v>1716</v>
      </c>
    </row>
    <row r="130" spans="2:7" s="4" customFormat="1" x14ac:dyDescent="0.25">
      <c r="B130" s="5" t="s">
        <v>261</v>
      </c>
      <c r="C130" s="5" t="s">
        <v>262</v>
      </c>
      <c r="D130" s="3" t="s">
        <v>16</v>
      </c>
      <c r="E130" s="3" t="s">
        <v>17</v>
      </c>
      <c r="F130" s="9">
        <v>1302</v>
      </c>
      <c r="G130" s="9">
        <v>1575.42</v>
      </c>
    </row>
    <row r="131" spans="2:7" s="4" customFormat="1" x14ac:dyDescent="0.25">
      <c r="B131" s="5" t="s">
        <v>263</v>
      </c>
      <c r="C131" s="5" t="s">
        <v>264</v>
      </c>
      <c r="D131" s="3" t="s">
        <v>16</v>
      </c>
      <c r="E131" s="3" t="s">
        <v>17</v>
      </c>
      <c r="F131" s="9">
        <v>3112.93</v>
      </c>
      <c r="G131" s="9">
        <v>3766.6499999999992</v>
      </c>
    </row>
    <row r="132" spans="2:7" s="4" customFormat="1" x14ac:dyDescent="0.25">
      <c r="B132" s="5" t="s">
        <v>267</v>
      </c>
      <c r="C132" s="5" t="s">
        <v>268</v>
      </c>
      <c r="D132" s="3" t="s">
        <v>16</v>
      </c>
      <c r="E132" s="3" t="s">
        <v>17</v>
      </c>
      <c r="F132" s="9">
        <v>800</v>
      </c>
      <c r="G132" s="9">
        <v>968</v>
      </c>
    </row>
    <row r="133" spans="2:7" s="4" customFormat="1" x14ac:dyDescent="0.25">
      <c r="B133" s="5" t="s">
        <v>269</v>
      </c>
      <c r="C133" s="5" t="s">
        <v>98</v>
      </c>
      <c r="D133" s="3" t="s">
        <v>16</v>
      </c>
      <c r="E133" s="3" t="s">
        <v>17</v>
      </c>
      <c r="F133" s="9">
        <v>5629.5</v>
      </c>
      <c r="G133" s="9">
        <v>6811.7</v>
      </c>
    </row>
    <row r="134" spans="2:7" s="4" customFormat="1" x14ac:dyDescent="0.25">
      <c r="B134" s="5" t="s">
        <v>270</v>
      </c>
      <c r="C134" s="5" t="s">
        <v>271</v>
      </c>
      <c r="D134" s="3" t="s">
        <v>16</v>
      </c>
      <c r="E134" s="3" t="s">
        <v>17</v>
      </c>
      <c r="F134" s="9">
        <v>1644</v>
      </c>
      <c r="G134" s="9">
        <v>1989.24</v>
      </c>
    </row>
    <row r="135" spans="2:7" s="4" customFormat="1" x14ac:dyDescent="0.25">
      <c r="B135" s="5" t="s">
        <v>255</v>
      </c>
      <c r="C135" s="5" t="s">
        <v>272</v>
      </c>
      <c r="D135" s="3" t="s">
        <v>16</v>
      </c>
      <c r="E135" s="3" t="s">
        <v>17</v>
      </c>
      <c r="F135" s="9">
        <v>739.67</v>
      </c>
      <c r="G135" s="9">
        <v>895</v>
      </c>
    </row>
    <row r="136" spans="2:7" s="4" customFormat="1" x14ac:dyDescent="0.25">
      <c r="B136" s="5" t="s">
        <v>273</v>
      </c>
      <c r="C136" s="5" t="s">
        <v>272</v>
      </c>
      <c r="D136" s="3" t="s">
        <v>16</v>
      </c>
      <c r="E136" s="3" t="s">
        <v>17</v>
      </c>
      <c r="F136" s="9">
        <v>979</v>
      </c>
      <c r="G136" s="9">
        <v>1076.9000000000001</v>
      </c>
    </row>
    <row r="137" spans="2:7" s="4" customFormat="1" x14ac:dyDescent="0.25">
      <c r="B137" s="5" t="s">
        <v>250</v>
      </c>
      <c r="C137" s="5" t="s">
        <v>274</v>
      </c>
      <c r="D137" s="3" t="s">
        <v>16</v>
      </c>
      <c r="E137" s="3" t="s">
        <v>17</v>
      </c>
      <c r="F137" s="9">
        <v>1356.6</v>
      </c>
      <c r="G137" s="9">
        <v>1410.9199999999998</v>
      </c>
    </row>
    <row r="138" spans="2:7" s="4" customFormat="1" x14ac:dyDescent="0.25">
      <c r="B138" s="5" t="s">
        <v>255</v>
      </c>
      <c r="C138" s="5" t="s">
        <v>275</v>
      </c>
      <c r="D138" s="3" t="s">
        <v>16</v>
      </c>
      <c r="E138" s="3" t="s">
        <v>17</v>
      </c>
      <c r="F138" s="9">
        <v>5800</v>
      </c>
      <c r="G138" s="9">
        <v>7018.0000000000009</v>
      </c>
    </row>
    <row r="139" spans="2:7" s="4" customFormat="1" x14ac:dyDescent="0.25">
      <c r="B139" s="5" t="s">
        <v>255</v>
      </c>
      <c r="C139" s="5" t="s">
        <v>275</v>
      </c>
      <c r="D139" s="3" t="s">
        <v>16</v>
      </c>
      <c r="E139" s="3" t="s">
        <v>17</v>
      </c>
      <c r="F139" s="9">
        <v>1360</v>
      </c>
      <c r="G139" s="9">
        <v>1645.6</v>
      </c>
    </row>
    <row r="140" spans="2:7" s="4" customFormat="1" x14ac:dyDescent="0.25">
      <c r="B140" s="5" t="s">
        <v>276</v>
      </c>
      <c r="C140" s="5" t="s">
        <v>277</v>
      </c>
      <c r="D140" s="3" t="s">
        <v>16</v>
      </c>
      <c r="E140" s="3" t="s">
        <v>17</v>
      </c>
      <c r="F140" s="9">
        <v>5342</v>
      </c>
      <c r="G140" s="9">
        <v>5876.1800000000021</v>
      </c>
    </row>
    <row r="141" spans="2:7" s="4" customFormat="1" x14ac:dyDescent="0.25">
      <c r="B141" s="5" t="s">
        <v>276</v>
      </c>
      <c r="C141" s="5" t="s">
        <v>277</v>
      </c>
      <c r="D141" s="3" t="s">
        <v>16</v>
      </c>
      <c r="E141" s="3" t="s">
        <v>17</v>
      </c>
      <c r="F141" s="9">
        <v>3227.06</v>
      </c>
      <c r="G141" s="9">
        <v>3549.7599999999998</v>
      </c>
    </row>
    <row r="142" spans="2:7" s="4" customFormat="1" x14ac:dyDescent="0.25">
      <c r="B142" s="5" t="s">
        <v>276</v>
      </c>
      <c r="C142" s="5" t="s">
        <v>277</v>
      </c>
      <c r="D142" s="3" t="s">
        <v>16</v>
      </c>
      <c r="E142" s="3" t="s">
        <v>17</v>
      </c>
      <c r="F142" s="9">
        <v>2006.62</v>
      </c>
      <c r="G142" s="9">
        <v>2207.29</v>
      </c>
    </row>
    <row r="143" spans="2:7" s="4" customFormat="1" x14ac:dyDescent="0.25">
      <c r="B143" s="5" t="s">
        <v>255</v>
      </c>
      <c r="C143" s="5" t="s">
        <v>278</v>
      </c>
      <c r="D143" s="3" t="s">
        <v>16</v>
      </c>
      <c r="E143" s="3" t="s">
        <v>17</v>
      </c>
      <c r="F143" s="9">
        <v>3100</v>
      </c>
      <c r="G143" s="9">
        <v>3751</v>
      </c>
    </row>
    <row r="144" spans="2:7" s="4" customFormat="1" x14ac:dyDescent="0.25">
      <c r="B144" s="5" t="s">
        <v>279</v>
      </c>
      <c r="C144" s="5" t="s">
        <v>280</v>
      </c>
      <c r="D144" s="3" t="s">
        <v>16</v>
      </c>
      <c r="E144" s="3" t="s">
        <v>17</v>
      </c>
      <c r="F144" s="9">
        <v>997.5</v>
      </c>
      <c r="G144" s="9">
        <v>1207</v>
      </c>
    </row>
    <row r="145" spans="2:7" s="4" customFormat="1" x14ac:dyDescent="0.25">
      <c r="B145" s="5" t="s">
        <v>281</v>
      </c>
      <c r="C145" s="5" t="s">
        <v>282</v>
      </c>
      <c r="D145" s="3" t="s">
        <v>16</v>
      </c>
      <c r="E145" s="3" t="s">
        <v>17</v>
      </c>
      <c r="F145" s="9">
        <v>6915.0400000000009</v>
      </c>
      <c r="G145" s="9">
        <v>8367.1499999999978</v>
      </c>
    </row>
    <row r="146" spans="2:7" s="4" customFormat="1" x14ac:dyDescent="0.25">
      <c r="B146" s="5" t="s">
        <v>284</v>
      </c>
      <c r="C146" s="5" t="s">
        <v>285</v>
      </c>
      <c r="D146" s="3" t="s">
        <v>16</v>
      </c>
      <c r="E146" s="3" t="s">
        <v>17</v>
      </c>
      <c r="F146" s="9">
        <v>1928</v>
      </c>
      <c r="G146" s="9">
        <v>2332.88</v>
      </c>
    </row>
    <row r="147" spans="2:7" s="4" customFormat="1" x14ac:dyDescent="0.25">
      <c r="B147" s="5" t="s">
        <v>287</v>
      </c>
      <c r="C147" s="5" t="s">
        <v>289</v>
      </c>
      <c r="D147" s="3" t="s">
        <v>16</v>
      </c>
      <c r="E147" s="3" t="s">
        <v>17</v>
      </c>
      <c r="F147" s="9">
        <v>1621.43</v>
      </c>
      <c r="G147" s="9">
        <v>1961.92</v>
      </c>
    </row>
    <row r="148" spans="2:7" s="4" customFormat="1" x14ac:dyDescent="0.25">
      <c r="B148" s="5" t="s">
        <v>290</v>
      </c>
      <c r="C148" s="5" t="s">
        <v>291</v>
      </c>
      <c r="D148" s="3" t="s">
        <v>16</v>
      </c>
      <c r="E148" s="3" t="s">
        <v>17</v>
      </c>
      <c r="F148" s="9">
        <v>1406.3999999999996</v>
      </c>
      <c r="G148" s="9">
        <v>1701.8000000000004</v>
      </c>
    </row>
    <row r="149" spans="2:7" s="4" customFormat="1" x14ac:dyDescent="0.25">
      <c r="B149" s="5" t="s">
        <v>255</v>
      </c>
      <c r="C149" s="5" t="s">
        <v>292</v>
      </c>
      <c r="D149" s="3" t="s">
        <v>16</v>
      </c>
      <c r="E149" s="3" t="s">
        <v>17</v>
      </c>
      <c r="F149" s="9">
        <v>1565</v>
      </c>
      <c r="G149" s="9">
        <v>1893.65</v>
      </c>
    </row>
    <row r="150" spans="2:7" s="4" customFormat="1" x14ac:dyDescent="0.25">
      <c r="B150" s="5" t="s">
        <v>255</v>
      </c>
      <c r="C150" s="5" t="s">
        <v>292</v>
      </c>
      <c r="D150" s="3" t="s">
        <v>16</v>
      </c>
      <c r="E150" s="3" t="s">
        <v>17</v>
      </c>
      <c r="F150" s="9">
        <v>1296</v>
      </c>
      <c r="G150" s="9">
        <v>1425.6</v>
      </c>
    </row>
    <row r="151" spans="2:7" s="4" customFormat="1" x14ac:dyDescent="0.25">
      <c r="B151" s="5" t="s">
        <v>294</v>
      </c>
      <c r="C151" s="5" t="s">
        <v>295</v>
      </c>
      <c r="D151" s="3" t="s">
        <v>16</v>
      </c>
      <c r="E151" s="3" t="s">
        <v>17</v>
      </c>
      <c r="F151" s="9">
        <v>1422</v>
      </c>
      <c r="G151" s="9">
        <v>1564.2</v>
      </c>
    </row>
    <row r="152" spans="2:7" s="4" customFormat="1" x14ac:dyDescent="0.25">
      <c r="B152" s="5" t="s">
        <v>287</v>
      </c>
      <c r="C152" s="5" t="s">
        <v>296</v>
      </c>
      <c r="D152" s="3" t="s">
        <v>16</v>
      </c>
      <c r="E152" s="3" t="s">
        <v>17</v>
      </c>
      <c r="F152" s="9">
        <v>2262.94</v>
      </c>
      <c r="G152" s="9">
        <v>2738.16</v>
      </c>
    </row>
    <row r="153" spans="2:7" s="4" customFormat="1" x14ac:dyDescent="0.25">
      <c r="B153" s="5" t="s">
        <v>287</v>
      </c>
      <c r="C153" s="5" t="s">
        <v>296</v>
      </c>
      <c r="D153" s="3" t="s">
        <v>16</v>
      </c>
      <c r="E153" s="3" t="s">
        <v>17</v>
      </c>
      <c r="F153" s="9">
        <v>1810.07</v>
      </c>
      <c r="G153" s="9">
        <v>2190.1799999999998</v>
      </c>
    </row>
    <row r="154" spans="2:7" s="4" customFormat="1" x14ac:dyDescent="0.25">
      <c r="B154" s="5" t="s">
        <v>250</v>
      </c>
      <c r="C154" s="5" t="s">
        <v>297</v>
      </c>
      <c r="D154" s="3" t="s">
        <v>16</v>
      </c>
      <c r="E154" s="3" t="s">
        <v>17</v>
      </c>
      <c r="F154" s="9">
        <v>824.16</v>
      </c>
      <c r="G154" s="9">
        <v>857.13</v>
      </c>
    </row>
    <row r="155" spans="2:7" s="4" customFormat="1" x14ac:dyDescent="0.25">
      <c r="B155" s="5" t="s">
        <v>250</v>
      </c>
      <c r="C155" s="5" t="s">
        <v>297</v>
      </c>
      <c r="D155" s="3" t="s">
        <v>16</v>
      </c>
      <c r="E155" s="3" t="s">
        <v>17</v>
      </c>
      <c r="F155" s="9">
        <v>4895.28</v>
      </c>
      <c r="G155" s="9">
        <v>5091.09</v>
      </c>
    </row>
    <row r="156" spans="2:7" s="4" customFormat="1" x14ac:dyDescent="0.25">
      <c r="B156" s="5" t="s">
        <v>276</v>
      </c>
      <c r="C156" s="5" t="s">
        <v>298</v>
      </c>
      <c r="D156" s="3" t="s">
        <v>16</v>
      </c>
      <c r="E156" s="3" t="s">
        <v>17</v>
      </c>
      <c r="F156" s="9">
        <v>1246.6400000000001</v>
      </c>
      <c r="G156" s="9">
        <v>1296.5500000000002</v>
      </c>
    </row>
    <row r="157" spans="2:7" s="4" customFormat="1" x14ac:dyDescent="0.25">
      <c r="B157" s="5" t="s">
        <v>276</v>
      </c>
      <c r="C157" s="5" t="s">
        <v>298</v>
      </c>
      <c r="D157" s="3" t="s">
        <v>16</v>
      </c>
      <c r="E157" s="3" t="s">
        <v>17</v>
      </c>
      <c r="F157" s="9">
        <v>1409.25</v>
      </c>
      <c r="G157" s="9">
        <v>1465.6000000000001</v>
      </c>
    </row>
    <row r="158" spans="2:7" s="4" customFormat="1" x14ac:dyDescent="0.25">
      <c r="B158" s="5" t="s">
        <v>250</v>
      </c>
      <c r="C158" s="5" t="s">
        <v>299</v>
      </c>
      <c r="D158" s="3" t="s">
        <v>16</v>
      </c>
      <c r="E158" s="3" t="s">
        <v>17</v>
      </c>
      <c r="F158" s="9">
        <v>1560</v>
      </c>
      <c r="G158" s="9">
        <v>1622.4</v>
      </c>
    </row>
    <row r="159" spans="2:7" s="4" customFormat="1" x14ac:dyDescent="0.25">
      <c r="B159" s="5" t="s">
        <v>294</v>
      </c>
      <c r="C159" s="5" t="s">
        <v>301</v>
      </c>
      <c r="D159" s="3" t="s">
        <v>16</v>
      </c>
      <c r="E159" s="3" t="s">
        <v>17</v>
      </c>
      <c r="F159" s="9">
        <v>600</v>
      </c>
      <c r="G159" s="9">
        <v>660</v>
      </c>
    </row>
    <row r="160" spans="2:7" s="4" customFormat="1" x14ac:dyDescent="0.25">
      <c r="B160" s="5" t="s">
        <v>250</v>
      </c>
      <c r="C160" s="5" t="s">
        <v>304</v>
      </c>
      <c r="D160" s="3" t="s">
        <v>16</v>
      </c>
      <c r="E160" s="3" t="s">
        <v>17</v>
      </c>
      <c r="F160" s="9">
        <v>650</v>
      </c>
      <c r="G160" s="9">
        <v>676</v>
      </c>
    </row>
    <row r="161" spans="2:7" s="4" customFormat="1" x14ac:dyDescent="0.25">
      <c r="B161" s="5" t="s">
        <v>250</v>
      </c>
      <c r="C161" s="5" t="s">
        <v>305</v>
      </c>
      <c r="D161" s="3" t="s">
        <v>16</v>
      </c>
      <c r="E161" s="3" t="s">
        <v>17</v>
      </c>
      <c r="F161" s="9">
        <v>767.34</v>
      </c>
      <c r="G161" s="9">
        <v>798.02</v>
      </c>
    </row>
    <row r="162" spans="2:7" s="4" customFormat="1" x14ac:dyDescent="0.25">
      <c r="B162" s="5" t="s">
        <v>306</v>
      </c>
      <c r="C162" s="5" t="s">
        <v>307</v>
      </c>
      <c r="D162" s="3" t="s">
        <v>16</v>
      </c>
      <c r="E162" s="3" t="s">
        <v>17</v>
      </c>
      <c r="F162" s="9">
        <v>1782</v>
      </c>
      <c r="G162" s="9">
        <v>2156.2199999999998</v>
      </c>
    </row>
    <row r="163" spans="2:7" s="4" customFormat="1" x14ac:dyDescent="0.25">
      <c r="B163" s="5" t="s">
        <v>294</v>
      </c>
      <c r="C163" s="5" t="s">
        <v>307</v>
      </c>
      <c r="D163" s="3" t="s">
        <v>16</v>
      </c>
      <c r="E163" s="3" t="s">
        <v>17</v>
      </c>
      <c r="F163" s="9">
        <v>1575</v>
      </c>
      <c r="G163" s="9">
        <v>1905.75</v>
      </c>
    </row>
    <row r="164" spans="2:7" s="4" customFormat="1" x14ac:dyDescent="0.25">
      <c r="B164" s="5" t="s">
        <v>294</v>
      </c>
      <c r="C164" s="5" t="s">
        <v>307</v>
      </c>
      <c r="D164" s="3" t="s">
        <v>16</v>
      </c>
      <c r="E164" s="3" t="s">
        <v>17</v>
      </c>
      <c r="F164" s="9">
        <v>1050</v>
      </c>
      <c r="G164" s="9">
        <v>1270.5</v>
      </c>
    </row>
    <row r="165" spans="2:7" s="4" customFormat="1" x14ac:dyDescent="0.25">
      <c r="B165" s="5" t="s">
        <v>294</v>
      </c>
      <c r="C165" s="5" t="s">
        <v>310</v>
      </c>
      <c r="D165" s="3" t="s">
        <v>16</v>
      </c>
      <c r="E165" s="3" t="s">
        <v>17</v>
      </c>
      <c r="F165" s="9">
        <v>1400</v>
      </c>
      <c r="G165" s="9">
        <v>1694.04</v>
      </c>
    </row>
    <row r="166" spans="2:7" s="4" customFormat="1" x14ac:dyDescent="0.25">
      <c r="B166" s="5" t="s">
        <v>255</v>
      </c>
      <c r="C166" s="5" t="s">
        <v>310</v>
      </c>
      <c r="D166" s="3" t="s">
        <v>16</v>
      </c>
      <c r="E166" s="3" t="s">
        <v>17</v>
      </c>
      <c r="F166" s="9">
        <v>950</v>
      </c>
      <c r="G166" s="9">
        <v>1149.5</v>
      </c>
    </row>
    <row r="167" spans="2:7" s="4" customFormat="1" x14ac:dyDescent="0.25">
      <c r="B167" s="5" t="s">
        <v>294</v>
      </c>
      <c r="C167" s="5" t="s">
        <v>310</v>
      </c>
      <c r="D167" s="3" t="s">
        <v>16</v>
      </c>
      <c r="E167" s="3" t="s">
        <v>17</v>
      </c>
      <c r="F167" s="9">
        <v>1050</v>
      </c>
      <c r="G167" s="9">
        <v>1270.52</v>
      </c>
    </row>
    <row r="168" spans="2:7" s="4" customFormat="1" x14ac:dyDescent="0.25">
      <c r="B168" s="5" t="s">
        <v>250</v>
      </c>
      <c r="C168" s="5" t="s">
        <v>311</v>
      </c>
      <c r="D168" s="3" t="s">
        <v>16</v>
      </c>
      <c r="E168" s="3" t="s">
        <v>17</v>
      </c>
      <c r="F168" s="9">
        <v>1798.8</v>
      </c>
      <c r="G168" s="9">
        <v>1870.76</v>
      </c>
    </row>
    <row r="169" spans="2:7" s="4" customFormat="1" x14ac:dyDescent="0.25">
      <c r="B169" s="5" t="s">
        <v>250</v>
      </c>
      <c r="C169" s="5" t="s">
        <v>311</v>
      </c>
      <c r="D169" s="3" t="s">
        <v>16</v>
      </c>
      <c r="E169" s="3" t="s">
        <v>17</v>
      </c>
      <c r="F169" s="9">
        <v>1049.4000000000001</v>
      </c>
      <c r="G169" s="9">
        <v>1091.3600000000001</v>
      </c>
    </row>
    <row r="170" spans="2:7" s="4" customFormat="1" x14ac:dyDescent="0.25">
      <c r="B170" s="5" t="s">
        <v>250</v>
      </c>
      <c r="C170" s="5" t="s">
        <v>311</v>
      </c>
      <c r="D170" s="3" t="s">
        <v>16</v>
      </c>
      <c r="E170" s="3" t="s">
        <v>17</v>
      </c>
      <c r="F170" s="9">
        <v>999.36</v>
      </c>
      <c r="G170" s="9">
        <v>1039.3399999999999</v>
      </c>
    </row>
    <row r="171" spans="2:7" s="4" customFormat="1" x14ac:dyDescent="0.25">
      <c r="B171" s="5" t="s">
        <v>250</v>
      </c>
      <c r="C171" s="5" t="s">
        <v>311</v>
      </c>
      <c r="D171" s="3" t="s">
        <v>16</v>
      </c>
      <c r="E171" s="3" t="s">
        <v>17</v>
      </c>
      <c r="F171" s="9">
        <v>1051.3499999999999</v>
      </c>
      <c r="G171" s="9">
        <v>1093.3799999999999</v>
      </c>
    </row>
    <row r="172" spans="2:7" s="4" customFormat="1" x14ac:dyDescent="0.25">
      <c r="B172" s="5" t="s">
        <v>250</v>
      </c>
      <c r="C172" s="5" t="s">
        <v>311</v>
      </c>
      <c r="D172" s="3" t="s">
        <v>16</v>
      </c>
      <c r="E172" s="3" t="s">
        <v>17</v>
      </c>
      <c r="F172" s="9">
        <v>2238.2399999999998</v>
      </c>
      <c r="G172" s="9">
        <v>2327.77</v>
      </c>
    </row>
    <row r="173" spans="2:7" s="4" customFormat="1" x14ac:dyDescent="0.25">
      <c r="B173" s="5" t="s">
        <v>312</v>
      </c>
      <c r="C173" s="5" t="s">
        <v>313</v>
      </c>
      <c r="D173" s="3" t="s">
        <v>16</v>
      </c>
      <c r="E173" s="3" t="s">
        <v>17</v>
      </c>
      <c r="F173" s="9">
        <v>640</v>
      </c>
      <c r="G173" s="9">
        <v>665.6</v>
      </c>
    </row>
    <row r="174" spans="2:7" s="4" customFormat="1" x14ac:dyDescent="0.25">
      <c r="B174" s="5" t="s">
        <v>250</v>
      </c>
      <c r="C174" s="5" t="s">
        <v>313</v>
      </c>
      <c r="D174" s="3" t="s">
        <v>16</v>
      </c>
      <c r="E174" s="3" t="s">
        <v>17</v>
      </c>
      <c r="F174" s="9">
        <v>3987.4199999999992</v>
      </c>
      <c r="G174" s="9">
        <v>4146.9599999999991</v>
      </c>
    </row>
    <row r="175" spans="2:7" s="4" customFormat="1" x14ac:dyDescent="0.25">
      <c r="B175" s="5" t="s">
        <v>306</v>
      </c>
      <c r="C175" s="5" t="s">
        <v>314</v>
      </c>
      <c r="D175" s="3" t="s">
        <v>16</v>
      </c>
      <c r="E175" s="3" t="s">
        <v>17</v>
      </c>
      <c r="F175" s="9">
        <v>1050</v>
      </c>
      <c r="G175" s="9">
        <v>1270.53</v>
      </c>
    </row>
    <row r="176" spans="2:7" s="4" customFormat="1" x14ac:dyDescent="0.25">
      <c r="B176" s="5" t="s">
        <v>250</v>
      </c>
      <c r="C176" s="5" t="s">
        <v>315</v>
      </c>
      <c r="D176" s="3" t="s">
        <v>16</v>
      </c>
      <c r="E176" s="3" t="s">
        <v>17</v>
      </c>
      <c r="F176" s="9">
        <v>2025</v>
      </c>
      <c r="G176" s="9">
        <v>2106</v>
      </c>
    </row>
    <row r="177" spans="2:7" s="4" customFormat="1" x14ac:dyDescent="0.25">
      <c r="B177" s="5" t="s">
        <v>294</v>
      </c>
      <c r="C177" s="5" t="s">
        <v>316</v>
      </c>
      <c r="D177" s="3" t="s">
        <v>16</v>
      </c>
      <c r="E177" s="3" t="s">
        <v>17</v>
      </c>
      <c r="F177" s="9">
        <v>1440</v>
      </c>
      <c r="G177" s="9">
        <v>1742.3899999999999</v>
      </c>
    </row>
    <row r="178" spans="2:7" s="4" customFormat="1" x14ac:dyDescent="0.25">
      <c r="B178" s="5" t="s">
        <v>270</v>
      </c>
      <c r="C178" s="5" t="s">
        <v>317</v>
      </c>
      <c r="D178" s="3" t="s">
        <v>16</v>
      </c>
      <c r="E178" s="3" t="s">
        <v>17</v>
      </c>
      <c r="F178" s="9">
        <v>1710</v>
      </c>
      <c r="G178" s="9">
        <v>2069.09</v>
      </c>
    </row>
    <row r="179" spans="2:7" s="4" customFormat="1" x14ac:dyDescent="0.25">
      <c r="B179" s="5" t="s">
        <v>294</v>
      </c>
      <c r="C179" s="5" t="s">
        <v>317</v>
      </c>
      <c r="D179" s="3" t="s">
        <v>16</v>
      </c>
      <c r="E179" s="3" t="s">
        <v>17</v>
      </c>
      <c r="F179" s="9">
        <v>1200</v>
      </c>
      <c r="G179" s="9">
        <v>1452</v>
      </c>
    </row>
    <row r="180" spans="2:7" s="4" customFormat="1" ht="21" customHeight="1" x14ac:dyDescent="0.25">
      <c r="B180" s="5" t="s">
        <v>318</v>
      </c>
      <c r="C180" s="5" t="s">
        <v>319</v>
      </c>
      <c r="D180" s="3" t="s">
        <v>16</v>
      </c>
      <c r="E180" s="3" t="s">
        <v>17</v>
      </c>
      <c r="F180" s="9">
        <v>2629.1099999999997</v>
      </c>
      <c r="G180" s="9">
        <v>3181.22</v>
      </c>
    </row>
    <row r="181" spans="2:7" s="4" customFormat="1" x14ac:dyDescent="0.25">
      <c r="B181" s="5" t="s">
        <v>287</v>
      </c>
      <c r="C181" s="5" t="s">
        <v>320</v>
      </c>
      <c r="D181" s="3" t="s">
        <v>16</v>
      </c>
      <c r="E181" s="3" t="s">
        <v>17</v>
      </c>
      <c r="F181" s="9">
        <v>1320</v>
      </c>
      <c r="G181" s="9">
        <v>1597.1999999999998</v>
      </c>
    </row>
    <row r="182" spans="2:7" s="4" customFormat="1" x14ac:dyDescent="0.25">
      <c r="B182" s="5" t="s">
        <v>287</v>
      </c>
      <c r="C182" s="5" t="s">
        <v>321</v>
      </c>
      <c r="D182" s="3" t="s">
        <v>16</v>
      </c>
      <c r="E182" s="3" t="s">
        <v>17</v>
      </c>
      <c r="F182" s="9">
        <v>1425</v>
      </c>
      <c r="G182" s="9">
        <v>1724.26</v>
      </c>
    </row>
    <row r="183" spans="2:7" s="4" customFormat="1" x14ac:dyDescent="0.25">
      <c r="B183" s="5" t="s">
        <v>250</v>
      </c>
      <c r="C183" s="5" t="s">
        <v>323</v>
      </c>
      <c r="D183" s="3" t="s">
        <v>16</v>
      </c>
      <c r="E183" s="3" t="s">
        <v>17</v>
      </c>
      <c r="F183" s="9">
        <v>2565</v>
      </c>
      <c r="G183" s="9">
        <v>2667.6</v>
      </c>
    </row>
    <row r="184" spans="2:7" s="4" customFormat="1" x14ac:dyDescent="0.25">
      <c r="B184" s="5" t="s">
        <v>250</v>
      </c>
      <c r="C184" s="5" t="s">
        <v>325</v>
      </c>
      <c r="D184" s="3" t="s">
        <v>16</v>
      </c>
      <c r="E184" s="3" t="s">
        <v>17</v>
      </c>
      <c r="F184" s="9">
        <v>755.2</v>
      </c>
      <c r="G184" s="9">
        <v>785.44</v>
      </c>
    </row>
    <row r="185" spans="2:7" s="4" customFormat="1" x14ac:dyDescent="0.25">
      <c r="B185" s="5" t="s">
        <v>250</v>
      </c>
      <c r="C185" s="5" t="s">
        <v>325</v>
      </c>
      <c r="D185" s="3" t="s">
        <v>16</v>
      </c>
      <c r="E185" s="3" t="s">
        <v>17</v>
      </c>
      <c r="F185" s="9">
        <v>1326.5</v>
      </c>
      <c r="G185" s="9">
        <v>1379.56</v>
      </c>
    </row>
    <row r="186" spans="2:7" s="4" customFormat="1" x14ac:dyDescent="0.25">
      <c r="B186" s="5" t="s">
        <v>287</v>
      </c>
      <c r="C186" s="5" t="s">
        <v>326</v>
      </c>
      <c r="D186" s="3" t="s">
        <v>16</v>
      </c>
      <c r="E186" s="3" t="s">
        <v>17</v>
      </c>
      <c r="F186" s="9">
        <v>1191.26</v>
      </c>
      <c r="G186" s="9">
        <v>1441.42</v>
      </c>
    </row>
    <row r="187" spans="2:7" s="4" customFormat="1" x14ac:dyDescent="0.25">
      <c r="B187" s="5" t="s">
        <v>250</v>
      </c>
      <c r="C187" s="5" t="s">
        <v>328</v>
      </c>
      <c r="D187" s="3" t="s">
        <v>16</v>
      </c>
      <c r="E187" s="3" t="s">
        <v>17</v>
      </c>
      <c r="F187" s="9">
        <v>3450</v>
      </c>
      <c r="G187" s="9">
        <v>3795</v>
      </c>
    </row>
    <row r="188" spans="2:7" s="4" customFormat="1" x14ac:dyDescent="0.25">
      <c r="B188" s="5" t="s">
        <v>257</v>
      </c>
      <c r="C188" s="5" t="s">
        <v>329</v>
      </c>
      <c r="D188" s="3" t="s">
        <v>16</v>
      </c>
      <c r="E188" s="3" t="s">
        <v>17</v>
      </c>
      <c r="F188" s="9">
        <v>1562.4</v>
      </c>
      <c r="G188" s="9">
        <v>1890.5</v>
      </c>
    </row>
    <row r="189" spans="2:7" s="4" customFormat="1" x14ac:dyDescent="0.25">
      <c r="B189" s="5" t="s">
        <v>287</v>
      </c>
      <c r="C189" s="5" t="s">
        <v>330</v>
      </c>
      <c r="D189" s="3" t="s">
        <v>16</v>
      </c>
      <c r="E189" s="3" t="s">
        <v>17</v>
      </c>
      <c r="F189" s="9">
        <v>1170</v>
      </c>
      <c r="G189" s="9">
        <v>1415.6999999999998</v>
      </c>
    </row>
    <row r="190" spans="2:7" s="4" customFormat="1" x14ac:dyDescent="0.25">
      <c r="B190" s="5" t="s">
        <v>287</v>
      </c>
      <c r="C190" s="5" t="s">
        <v>330</v>
      </c>
      <c r="D190" s="3" t="s">
        <v>16</v>
      </c>
      <c r="E190" s="3" t="s">
        <v>17</v>
      </c>
      <c r="F190" s="9">
        <v>780</v>
      </c>
      <c r="G190" s="9">
        <v>943.8</v>
      </c>
    </row>
    <row r="191" spans="2:7" s="4" customFormat="1" x14ac:dyDescent="0.25">
      <c r="B191" s="5" t="s">
        <v>287</v>
      </c>
      <c r="C191" s="5" t="s">
        <v>330</v>
      </c>
      <c r="D191" s="3" t="s">
        <v>16</v>
      </c>
      <c r="E191" s="3" t="s">
        <v>17</v>
      </c>
      <c r="F191" s="9">
        <v>780</v>
      </c>
      <c r="G191" s="9">
        <v>943.8</v>
      </c>
    </row>
    <row r="192" spans="2:7" s="4" customFormat="1" x14ac:dyDescent="0.25">
      <c r="B192" s="5" t="s">
        <v>287</v>
      </c>
      <c r="C192" s="5" t="s">
        <v>330</v>
      </c>
      <c r="D192" s="3" t="s">
        <v>16</v>
      </c>
      <c r="E192" s="3" t="s">
        <v>17</v>
      </c>
      <c r="F192" s="9">
        <v>1950</v>
      </c>
      <c r="G192" s="9">
        <v>2359.5</v>
      </c>
    </row>
    <row r="193" spans="2:7" s="4" customFormat="1" x14ac:dyDescent="0.25">
      <c r="B193" s="5" t="s">
        <v>287</v>
      </c>
      <c r="C193" s="5" t="s">
        <v>330</v>
      </c>
      <c r="D193" s="3" t="s">
        <v>16</v>
      </c>
      <c r="E193" s="3" t="s">
        <v>17</v>
      </c>
      <c r="F193" s="9">
        <v>520</v>
      </c>
      <c r="G193" s="9">
        <v>629.20000000000005</v>
      </c>
    </row>
    <row r="194" spans="2:7" s="4" customFormat="1" x14ac:dyDescent="0.25">
      <c r="B194" s="5" t="s">
        <v>287</v>
      </c>
      <c r="C194" s="5" t="s">
        <v>330</v>
      </c>
      <c r="D194" s="3" t="s">
        <v>16</v>
      </c>
      <c r="E194" s="3" t="s">
        <v>17</v>
      </c>
      <c r="F194" s="9">
        <v>960</v>
      </c>
      <c r="G194" s="9">
        <v>1161.5999999999999</v>
      </c>
    </row>
    <row r="195" spans="2:7" s="4" customFormat="1" x14ac:dyDescent="0.25">
      <c r="B195" s="5" t="s">
        <v>331</v>
      </c>
      <c r="C195" s="5" t="s">
        <v>332</v>
      </c>
      <c r="D195" s="3" t="s">
        <v>16</v>
      </c>
      <c r="E195" s="3" t="s">
        <v>17</v>
      </c>
      <c r="F195" s="9">
        <v>1838.4</v>
      </c>
      <c r="G195" s="9">
        <v>1911.9299999999998</v>
      </c>
    </row>
    <row r="196" spans="2:7" s="4" customFormat="1" x14ac:dyDescent="0.25">
      <c r="B196" s="5" t="s">
        <v>331</v>
      </c>
      <c r="C196" s="5" t="s">
        <v>332</v>
      </c>
      <c r="D196" s="3" t="s">
        <v>16</v>
      </c>
      <c r="E196" s="3" t="s">
        <v>17</v>
      </c>
      <c r="F196" s="9">
        <v>894.59999999999991</v>
      </c>
      <c r="G196" s="9">
        <v>984.06000000000006</v>
      </c>
    </row>
    <row r="197" spans="2:7" s="4" customFormat="1" x14ac:dyDescent="0.25">
      <c r="B197" s="5" t="s">
        <v>250</v>
      </c>
      <c r="C197" s="5" t="s">
        <v>333</v>
      </c>
      <c r="D197" s="3" t="s">
        <v>16</v>
      </c>
      <c r="E197" s="3" t="s">
        <v>17</v>
      </c>
      <c r="F197" s="9">
        <v>1000</v>
      </c>
      <c r="G197" s="9">
        <v>1040</v>
      </c>
    </row>
    <row r="198" spans="2:7" s="4" customFormat="1" x14ac:dyDescent="0.25">
      <c r="B198" s="5" t="s">
        <v>250</v>
      </c>
      <c r="C198" s="5" t="s">
        <v>333</v>
      </c>
      <c r="D198" s="3" t="s">
        <v>16</v>
      </c>
      <c r="E198" s="3" t="s">
        <v>17</v>
      </c>
      <c r="F198" s="9">
        <v>2400</v>
      </c>
      <c r="G198" s="9">
        <v>2496</v>
      </c>
    </row>
    <row r="199" spans="2:7" s="4" customFormat="1" x14ac:dyDescent="0.25">
      <c r="B199" s="5" t="s">
        <v>335</v>
      </c>
      <c r="C199" s="5" t="s">
        <v>336</v>
      </c>
      <c r="D199" s="3" t="s">
        <v>16</v>
      </c>
      <c r="E199" s="3" t="s">
        <v>17</v>
      </c>
      <c r="F199" s="9">
        <v>1536</v>
      </c>
      <c r="G199" s="9">
        <v>1858.5900000000001</v>
      </c>
    </row>
    <row r="200" spans="2:7" s="4" customFormat="1" x14ac:dyDescent="0.25">
      <c r="B200" s="5" t="s">
        <v>276</v>
      </c>
      <c r="C200" s="5" t="s">
        <v>338</v>
      </c>
      <c r="D200" s="3" t="s">
        <v>16</v>
      </c>
      <c r="E200" s="3" t="s">
        <v>17</v>
      </c>
      <c r="F200" s="9">
        <v>653.93999999999994</v>
      </c>
      <c r="G200" s="9">
        <v>719.34</v>
      </c>
    </row>
    <row r="201" spans="2:7" s="4" customFormat="1" x14ac:dyDescent="0.25">
      <c r="B201" s="5" t="s">
        <v>276</v>
      </c>
      <c r="C201" s="5" t="s">
        <v>338</v>
      </c>
      <c r="D201" s="3" t="s">
        <v>16</v>
      </c>
      <c r="E201" s="3" t="s">
        <v>17</v>
      </c>
      <c r="F201" s="9">
        <v>2755.6</v>
      </c>
      <c r="G201" s="9">
        <v>3031.15</v>
      </c>
    </row>
    <row r="202" spans="2:7" s="4" customFormat="1" x14ac:dyDescent="0.25">
      <c r="B202" s="5" t="s">
        <v>250</v>
      </c>
      <c r="C202" s="5" t="s">
        <v>339</v>
      </c>
      <c r="D202" s="3" t="s">
        <v>16</v>
      </c>
      <c r="E202" s="3" t="s">
        <v>17</v>
      </c>
      <c r="F202" s="9">
        <v>1708</v>
      </c>
      <c r="G202" s="9">
        <v>1776.32</v>
      </c>
    </row>
    <row r="203" spans="2:7" s="4" customFormat="1" x14ac:dyDescent="0.25">
      <c r="B203" s="5" t="s">
        <v>270</v>
      </c>
      <c r="C203" s="5" t="s">
        <v>342</v>
      </c>
      <c r="D203" s="3" t="s">
        <v>16</v>
      </c>
      <c r="E203" s="3" t="s">
        <v>17</v>
      </c>
      <c r="F203" s="9">
        <v>616.86</v>
      </c>
      <c r="G203" s="9">
        <v>641.54</v>
      </c>
    </row>
    <row r="204" spans="2:7" s="4" customFormat="1" x14ac:dyDescent="0.25">
      <c r="B204" s="5" t="s">
        <v>343</v>
      </c>
      <c r="C204" s="5" t="s">
        <v>344</v>
      </c>
      <c r="D204" s="3" t="s">
        <v>16</v>
      </c>
      <c r="E204" s="3" t="s">
        <v>17</v>
      </c>
      <c r="F204" s="9">
        <v>598.5</v>
      </c>
      <c r="G204" s="9">
        <v>724.19</v>
      </c>
    </row>
    <row r="205" spans="2:7" s="4" customFormat="1" x14ac:dyDescent="0.25">
      <c r="B205" s="5" t="s">
        <v>340</v>
      </c>
      <c r="C205" s="5" t="s">
        <v>346</v>
      </c>
      <c r="D205" s="3" t="s">
        <v>16</v>
      </c>
      <c r="E205" s="3" t="s">
        <v>17</v>
      </c>
      <c r="F205" s="9">
        <v>5983.23</v>
      </c>
      <c r="G205" s="9">
        <v>7239.7099999999991</v>
      </c>
    </row>
    <row r="206" spans="2:7" s="4" customFormat="1" x14ac:dyDescent="0.25">
      <c r="B206" s="5" t="s">
        <v>284</v>
      </c>
      <c r="C206" s="5" t="s">
        <v>348</v>
      </c>
      <c r="D206" s="3" t="s">
        <v>16</v>
      </c>
      <c r="E206" s="3" t="s">
        <v>17</v>
      </c>
      <c r="F206" s="9">
        <v>1093.5</v>
      </c>
      <c r="G206" s="9">
        <v>1323.1200000000001</v>
      </c>
    </row>
    <row r="207" spans="2:7" s="4" customFormat="1" x14ac:dyDescent="0.25">
      <c r="B207" s="5" t="s">
        <v>294</v>
      </c>
      <c r="C207" s="5" t="s">
        <v>349</v>
      </c>
      <c r="D207" s="3" t="s">
        <v>16</v>
      </c>
      <c r="E207" s="3" t="s">
        <v>17</v>
      </c>
      <c r="F207" s="9">
        <v>1364.4</v>
      </c>
      <c r="G207" s="9">
        <v>1650.9600000000003</v>
      </c>
    </row>
    <row r="208" spans="2:7" s="4" customFormat="1" x14ac:dyDescent="0.25">
      <c r="B208" s="5" t="s">
        <v>270</v>
      </c>
      <c r="C208" s="5" t="s">
        <v>349</v>
      </c>
      <c r="D208" s="3" t="s">
        <v>16</v>
      </c>
      <c r="E208" s="3" t="s">
        <v>17</v>
      </c>
      <c r="F208" s="9">
        <v>891.90000000000009</v>
      </c>
      <c r="G208" s="9">
        <v>1079.19</v>
      </c>
    </row>
    <row r="209" spans="2:7" s="4" customFormat="1" x14ac:dyDescent="0.25">
      <c r="B209" s="5" t="s">
        <v>276</v>
      </c>
      <c r="C209" s="5" t="s">
        <v>350</v>
      </c>
      <c r="D209" s="3" t="s">
        <v>16</v>
      </c>
      <c r="E209" s="3" t="s">
        <v>17</v>
      </c>
      <c r="F209" s="9">
        <v>4907.5199999999995</v>
      </c>
      <c r="G209" s="9">
        <v>5398.24</v>
      </c>
    </row>
    <row r="210" spans="2:7" s="4" customFormat="1" x14ac:dyDescent="0.25">
      <c r="B210" s="5" t="s">
        <v>250</v>
      </c>
      <c r="C210" s="5" t="s">
        <v>352</v>
      </c>
      <c r="D210" s="3" t="s">
        <v>16</v>
      </c>
      <c r="E210" s="3" t="s">
        <v>17</v>
      </c>
      <c r="F210" s="9">
        <v>1038.3500000000001</v>
      </c>
      <c r="G210" s="9">
        <v>1142.2</v>
      </c>
    </row>
    <row r="211" spans="2:7" s="4" customFormat="1" x14ac:dyDescent="0.25">
      <c r="B211" s="5" t="s">
        <v>287</v>
      </c>
      <c r="C211" s="5" t="s">
        <v>355</v>
      </c>
      <c r="D211" s="3" t="s">
        <v>16</v>
      </c>
      <c r="E211" s="3" t="s">
        <v>17</v>
      </c>
      <c r="F211" s="9">
        <v>1448.6100000000001</v>
      </c>
      <c r="G211" s="9">
        <v>1752.82</v>
      </c>
    </row>
    <row r="212" spans="2:7" s="4" customFormat="1" x14ac:dyDescent="0.25">
      <c r="B212" s="5" t="s">
        <v>250</v>
      </c>
      <c r="C212" s="5" t="s">
        <v>356</v>
      </c>
      <c r="D212" s="3" t="s">
        <v>16</v>
      </c>
      <c r="E212" s="3" t="s">
        <v>17</v>
      </c>
      <c r="F212" s="9">
        <v>1750.01</v>
      </c>
      <c r="G212" s="9">
        <v>2117.5100000000002</v>
      </c>
    </row>
    <row r="213" spans="2:7" s="4" customFormat="1" x14ac:dyDescent="0.25">
      <c r="B213" s="5" t="s">
        <v>250</v>
      </c>
      <c r="C213" s="5" t="s">
        <v>357</v>
      </c>
      <c r="D213" s="3" t="s">
        <v>16</v>
      </c>
      <c r="E213" s="3" t="s">
        <v>17</v>
      </c>
      <c r="F213" s="9">
        <v>1480.53</v>
      </c>
      <c r="G213" s="9">
        <v>1539.75</v>
      </c>
    </row>
    <row r="214" spans="2:7" s="4" customFormat="1" x14ac:dyDescent="0.25">
      <c r="B214" s="5" t="s">
        <v>250</v>
      </c>
      <c r="C214" s="5" t="s">
        <v>357</v>
      </c>
      <c r="D214" s="3" t="s">
        <v>16</v>
      </c>
      <c r="E214" s="3" t="s">
        <v>17</v>
      </c>
      <c r="F214" s="9">
        <v>1740.96</v>
      </c>
      <c r="G214" s="9">
        <v>1810.6100000000001</v>
      </c>
    </row>
    <row r="215" spans="2:7" s="4" customFormat="1" x14ac:dyDescent="0.25">
      <c r="B215" s="5" t="s">
        <v>318</v>
      </c>
      <c r="C215" s="5" t="s">
        <v>358</v>
      </c>
      <c r="D215" s="3" t="s">
        <v>16</v>
      </c>
      <c r="E215" s="3" t="s">
        <v>17</v>
      </c>
      <c r="F215" s="9">
        <v>833.6</v>
      </c>
      <c r="G215" s="9">
        <v>1008.67</v>
      </c>
    </row>
    <row r="216" spans="2:7" s="4" customFormat="1" x14ac:dyDescent="0.25">
      <c r="B216" s="5" t="s">
        <v>302</v>
      </c>
      <c r="C216" s="5" t="s">
        <v>359</v>
      </c>
      <c r="D216" s="3" t="s">
        <v>16</v>
      </c>
      <c r="E216" s="3" t="s">
        <v>17</v>
      </c>
      <c r="F216" s="9">
        <v>3947.4</v>
      </c>
      <c r="G216" s="9">
        <v>4776.34</v>
      </c>
    </row>
    <row r="217" spans="2:7" s="4" customFormat="1" x14ac:dyDescent="0.25">
      <c r="B217" s="5" t="s">
        <v>302</v>
      </c>
      <c r="C217" s="5" t="s">
        <v>359</v>
      </c>
      <c r="D217" s="3" t="s">
        <v>16</v>
      </c>
      <c r="E217" s="3" t="s">
        <v>17</v>
      </c>
      <c r="F217" s="9">
        <v>1035.1199999999999</v>
      </c>
      <c r="G217" s="9">
        <v>1252.49</v>
      </c>
    </row>
    <row r="218" spans="2:7" s="4" customFormat="1" x14ac:dyDescent="0.25">
      <c r="B218" s="5" t="s">
        <v>255</v>
      </c>
      <c r="C218" s="5" t="s">
        <v>360</v>
      </c>
      <c r="D218" s="3" t="s">
        <v>16</v>
      </c>
      <c r="E218" s="3" t="s">
        <v>17</v>
      </c>
      <c r="F218" s="9">
        <v>850</v>
      </c>
      <c r="G218" s="9">
        <v>1028.51</v>
      </c>
    </row>
    <row r="219" spans="2:7" s="4" customFormat="1" x14ac:dyDescent="0.25">
      <c r="B219" s="5" t="s">
        <v>250</v>
      </c>
      <c r="C219" s="5" t="s">
        <v>361</v>
      </c>
      <c r="D219" s="3" t="s">
        <v>16</v>
      </c>
      <c r="E219" s="3" t="s">
        <v>17</v>
      </c>
      <c r="F219" s="9">
        <v>1554</v>
      </c>
      <c r="G219" s="9">
        <v>1616.15</v>
      </c>
    </row>
    <row r="220" spans="2:7" s="4" customFormat="1" x14ac:dyDescent="0.25">
      <c r="B220" s="5" t="s">
        <v>273</v>
      </c>
      <c r="C220" s="5" t="s">
        <v>362</v>
      </c>
      <c r="D220" s="3" t="s">
        <v>16</v>
      </c>
      <c r="E220" s="3" t="s">
        <v>17</v>
      </c>
      <c r="F220" s="9">
        <v>711</v>
      </c>
      <c r="G220" s="9">
        <v>860.31000000000017</v>
      </c>
    </row>
    <row r="221" spans="2:7" s="4" customFormat="1" x14ac:dyDescent="0.25">
      <c r="B221" s="5" t="s">
        <v>250</v>
      </c>
      <c r="C221" s="5" t="s">
        <v>362</v>
      </c>
      <c r="D221" s="3" t="s">
        <v>16</v>
      </c>
      <c r="E221" s="3" t="s">
        <v>17</v>
      </c>
      <c r="F221" s="9">
        <v>1120</v>
      </c>
      <c r="G221" s="9">
        <v>1355.2</v>
      </c>
    </row>
    <row r="222" spans="2:7" s="4" customFormat="1" x14ac:dyDescent="0.25">
      <c r="B222" s="5" t="s">
        <v>276</v>
      </c>
      <c r="C222" s="5" t="s">
        <v>364</v>
      </c>
      <c r="D222" s="3" t="s">
        <v>16</v>
      </c>
      <c r="E222" s="3" t="s">
        <v>17</v>
      </c>
      <c r="F222" s="9">
        <v>1051.4799999999998</v>
      </c>
      <c r="G222" s="9">
        <v>1156.6399999999996</v>
      </c>
    </row>
    <row r="223" spans="2:7" s="4" customFormat="1" x14ac:dyDescent="0.25">
      <c r="B223" s="5" t="s">
        <v>276</v>
      </c>
      <c r="C223" s="5" t="s">
        <v>364</v>
      </c>
      <c r="D223" s="3" t="s">
        <v>16</v>
      </c>
      <c r="E223" s="3" t="s">
        <v>17</v>
      </c>
      <c r="F223" s="9">
        <v>925.60000000000014</v>
      </c>
      <c r="G223" s="9">
        <v>1018.1700000000001</v>
      </c>
    </row>
    <row r="224" spans="2:7" s="4" customFormat="1" x14ac:dyDescent="0.25">
      <c r="B224" s="5" t="s">
        <v>276</v>
      </c>
      <c r="C224" s="5" t="s">
        <v>364</v>
      </c>
      <c r="D224" s="3" t="s">
        <v>16</v>
      </c>
      <c r="E224" s="3" t="s">
        <v>17</v>
      </c>
      <c r="F224" s="9">
        <v>2463.8000000000002</v>
      </c>
      <c r="G224" s="9">
        <v>2710.2199999999993</v>
      </c>
    </row>
    <row r="225" spans="2:7" s="4" customFormat="1" x14ac:dyDescent="0.25">
      <c r="B225" s="5" t="s">
        <v>276</v>
      </c>
      <c r="C225" s="5" t="s">
        <v>364</v>
      </c>
      <c r="D225" s="3" t="s">
        <v>16</v>
      </c>
      <c r="E225" s="3" t="s">
        <v>17</v>
      </c>
      <c r="F225" s="9">
        <v>2418.2700000000004</v>
      </c>
      <c r="G225" s="9">
        <v>2660.08</v>
      </c>
    </row>
    <row r="226" spans="2:7" s="4" customFormat="1" x14ac:dyDescent="0.25">
      <c r="B226" s="5" t="s">
        <v>276</v>
      </c>
      <c r="C226" s="5" t="s">
        <v>364</v>
      </c>
      <c r="D226" s="3" t="s">
        <v>16</v>
      </c>
      <c r="E226" s="3" t="s">
        <v>17</v>
      </c>
      <c r="F226" s="9">
        <v>762.81</v>
      </c>
      <c r="G226" s="9">
        <v>839.0999999999998</v>
      </c>
    </row>
    <row r="227" spans="2:7" s="4" customFormat="1" x14ac:dyDescent="0.25">
      <c r="B227" s="5" t="s">
        <v>276</v>
      </c>
      <c r="C227" s="5" t="s">
        <v>364</v>
      </c>
      <c r="D227" s="3" t="s">
        <v>16</v>
      </c>
      <c r="E227" s="3" t="s">
        <v>17</v>
      </c>
      <c r="F227" s="9">
        <v>1231.78</v>
      </c>
      <c r="G227" s="9">
        <v>1354.93</v>
      </c>
    </row>
    <row r="228" spans="2:7" s="4" customFormat="1" x14ac:dyDescent="0.25">
      <c r="B228" s="5" t="s">
        <v>276</v>
      </c>
      <c r="C228" s="5" t="s">
        <v>364</v>
      </c>
      <c r="D228" s="3" t="s">
        <v>16</v>
      </c>
      <c r="E228" s="3" t="s">
        <v>17</v>
      </c>
      <c r="F228" s="9">
        <v>904.02</v>
      </c>
      <c r="G228" s="9">
        <v>994.38</v>
      </c>
    </row>
    <row r="229" spans="2:7" s="4" customFormat="1" x14ac:dyDescent="0.25">
      <c r="B229" s="5" t="s">
        <v>276</v>
      </c>
      <c r="C229" s="5" t="s">
        <v>364</v>
      </c>
      <c r="D229" s="3" t="s">
        <v>16</v>
      </c>
      <c r="E229" s="3" t="s">
        <v>17</v>
      </c>
      <c r="F229" s="9">
        <v>1312.1999999999998</v>
      </c>
      <c r="G229" s="9">
        <v>1443.3999999999999</v>
      </c>
    </row>
    <row r="230" spans="2:7" s="4" customFormat="1" x14ac:dyDescent="0.25">
      <c r="B230" s="5" t="s">
        <v>290</v>
      </c>
      <c r="C230" s="5" t="s">
        <v>365</v>
      </c>
      <c r="D230" s="3" t="s">
        <v>16</v>
      </c>
      <c r="E230" s="3" t="s">
        <v>17</v>
      </c>
      <c r="F230" s="9">
        <v>1246.4000000000001</v>
      </c>
      <c r="G230" s="9">
        <v>1508.15</v>
      </c>
    </row>
    <row r="231" spans="2:7" s="4" customFormat="1" x14ac:dyDescent="0.25">
      <c r="B231" s="5" t="s">
        <v>250</v>
      </c>
      <c r="C231" s="5" t="s">
        <v>367</v>
      </c>
      <c r="D231" s="3" t="s">
        <v>16</v>
      </c>
      <c r="E231" s="3" t="s">
        <v>17</v>
      </c>
      <c r="F231" s="9">
        <v>2744.4</v>
      </c>
      <c r="G231" s="9">
        <v>2854.16</v>
      </c>
    </row>
    <row r="232" spans="2:7" s="4" customFormat="1" x14ac:dyDescent="0.25">
      <c r="B232" s="5" t="s">
        <v>250</v>
      </c>
      <c r="C232" s="5" t="s">
        <v>367</v>
      </c>
      <c r="D232" s="3" t="s">
        <v>16</v>
      </c>
      <c r="E232" s="3" t="s">
        <v>17</v>
      </c>
      <c r="F232" s="9">
        <v>686.1</v>
      </c>
      <c r="G232" s="9">
        <v>713.54</v>
      </c>
    </row>
    <row r="233" spans="2:7" s="4" customFormat="1" x14ac:dyDescent="0.25">
      <c r="B233" s="5" t="s">
        <v>294</v>
      </c>
      <c r="C233" s="5" t="s">
        <v>368</v>
      </c>
      <c r="D233" s="3" t="s">
        <v>16</v>
      </c>
      <c r="E233" s="3" t="s">
        <v>17</v>
      </c>
      <c r="F233" s="9">
        <v>3209.6400000000003</v>
      </c>
      <c r="G233" s="9">
        <v>3883.62</v>
      </c>
    </row>
    <row r="234" spans="2:7" s="4" customFormat="1" x14ac:dyDescent="0.25">
      <c r="B234" s="5" t="s">
        <v>270</v>
      </c>
      <c r="C234" s="5" t="s">
        <v>368</v>
      </c>
      <c r="D234" s="3" t="s">
        <v>16</v>
      </c>
      <c r="E234" s="3" t="s">
        <v>17</v>
      </c>
      <c r="F234" s="9">
        <v>2385</v>
      </c>
      <c r="G234" s="9">
        <v>2885.8500000000004</v>
      </c>
    </row>
    <row r="235" spans="2:7" s="4" customFormat="1" x14ac:dyDescent="0.25">
      <c r="B235" s="5" t="s">
        <v>302</v>
      </c>
      <c r="C235" s="5" t="s">
        <v>369</v>
      </c>
      <c r="D235" s="3" t="s">
        <v>16</v>
      </c>
      <c r="E235" s="3" t="s">
        <v>17</v>
      </c>
      <c r="F235" s="9">
        <v>1166.98</v>
      </c>
      <c r="G235" s="9">
        <v>1412.04</v>
      </c>
    </row>
    <row r="236" spans="2:7" s="4" customFormat="1" x14ac:dyDescent="0.25">
      <c r="B236" s="5" t="s">
        <v>273</v>
      </c>
      <c r="C236" s="5" t="s">
        <v>370</v>
      </c>
      <c r="D236" s="3" t="s">
        <v>16</v>
      </c>
      <c r="E236" s="3" t="s">
        <v>17</v>
      </c>
      <c r="F236" s="9">
        <v>2527</v>
      </c>
      <c r="G236" s="9">
        <v>2779.7</v>
      </c>
    </row>
    <row r="237" spans="2:7" s="4" customFormat="1" x14ac:dyDescent="0.25">
      <c r="B237" s="5" t="s">
        <v>372</v>
      </c>
      <c r="C237" s="5" t="s">
        <v>373</v>
      </c>
      <c r="D237" s="3" t="s">
        <v>16</v>
      </c>
      <c r="E237" s="3" t="s">
        <v>17</v>
      </c>
      <c r="F237" s="9">
        <v>590.88</v>
      </c>
      <c r="G237" s="9">
        <v>714.96</v>
      </c>
    </row>
    <row r="238" spans="2:7" s="4" customFormat="1" x14ac:dyDescent="0.25">
      <c r="B238" s="5" t="s">
        <v>250</v>
      </c>
      <c r="C238" s="5" t="s">
        <v>374</v>
      </c>
      <c r="D238" s="3" t="s">
        <v>16</v>
      </c>
      <c r="E238" s="3" t="s">
        <v>17</v>
      </c>
      <c r="F238" s="9">
        <v>1221</v>
      </c>
      <c r="G238" s="9">
        <v>1269.8399999999997</v>
      </c>
    </row>
    <row r="239" spans="2:7" s="4" customFormat="1" x14ac:dyDescent="0.25">
      <c r="B239" s="5" t="s">
        <v>250</v>
      </c>
      <c r="C239" s="5" t="s">
        <v>374</v>
      </c>
      <c r="D239" s="3" t="s">
        <v>16</v>
      </c>
      <c r="E239" s="3" t="s">
        <v>17</v>
      </c>
      <c r="F239" s="9">
        <v>4884</v>
      </c>
      <c r="G239" s="9">
        <v>5079.3500000000004</v>
      </c>
    </row>
    <row r="240" spans="2:7" s="4" customFormat="1" x14ac:dyDescent="0.25">
      <c r="B240" s="5" t="s">
        <v>273</v>
      </c>
      <c r="C240" s="5" t="s">
        <v>381</v>
      </c>
      <c r="D240" s="3" t="s">
        <v>16</v>
      </c>
      <c r="E240" s="3" t="s">
        <v>17</v>
      </c>
      <c r="F240" s="9">
        <v>640.82000000000005</v>
      </c>
      <c r="G240" s="9">
        <v>704.9</v>
      </c>
    </row>
    <row r="241" spans="2:7" s="4" customFormat="1" x14ac:dyDescent="0.25">
      <c r="B241" s="5" t="s">
        <v>273</v>
      </c>
      <c r="C241" s="5" t="s">
        <v>381</v>
      </c>
      <c r="D241" s="3" t="s">
        <v>16</v>
      </c>
      <c r="E241" s="3" t="s">
        <v>17</v>
      </c>
      <c r="F241" s="9">
        <v>884.25</v>
      </c>
      <c r="G241" s="9">
        <v>972.67</v>
      </c>
    </row>
    <row r="242" spans="2:7" s="4" customFormat="1" x14ac:dyDescent="0.25">
      <c r="B242" s="5" t="s">
        <v>273</v>
      </c>
      <c r="C242" s="5" t="s">
        <v>381</v>
      </c>
      <c r="D242" s="3" t="s">
        <v>16</v>
      </c>
      <c r="E242" s="3" t="s">
        <v>17</v>
      </c>
      <c r="F242" s="9">
        <v>988</v>
      </c>
      <c r="G242" s="9">
        <v>1086.8</v>
      </c>
    </row>
    <row r="243" spans="2:7" s="4" customFormat="1" x14ac:dyDescent="0.25">
      <c r="B243" s="5" t="s">
        <v>273</v>
      </c>
      <c r="C243" s="5" t="s">
        <v>381</v>
      </c>
      <c r="D243" s="3" t="s">
        <v>16</v>
      </c>
      <c r="E243" s="3" t="s">
        <v>17</v>
      </c>
      <c r="F243" s="9">
        <v>988</v>
      </c>
      <c r="G243" s="9">
        <v>1086.8</v>
      </c>
    </row>
    <row r="244" spans="2:7" s="4" customFormat="1" x14ac:dyDescent="0.25">
      <c r="B244" s="5" t="s">
        <v>270</v>
      </c>
      <c r="C244" s="5" t="s">
        <v>381</v>
      </c>
      <c r="D244" s="3" t="s">
        <v>16</v>
      </c>
      <c r="E244" s="3" t="s">
        <v>17</v>
      </c>
      <c r="F244" s="9">
        <v>840</v>
      </c>
      <c r="G244" s="9">
        <v>1016.4</v>
      </c>
    </row>
    <row r="245" spans="2:7" s="4" customFormat="1" x14ac:dyDescent="0.25">
      <c r="B245" s="5" t="s">
        <v>250</v>
      </c>
      <c r="C245" s="5" t="s">
        <v>382</v>
      </c>
      <c r="D245" s="3" t="s">
        <v>16</v>
      </c>
      <c r="E245" s="3" t="s">
        <v>17</v>
      </c>
      <c r="F245" s="9">
        <v>814</v>
      </c>
      <c r="G245" s="9">
        <v>846.57</v>
      </c>
    </row>
    <row r="246" spans="2:7" s="4" customFormat="1" x14ac:dyDescent="0.25">
      <c r="B246" s="5" t="s">
        <v>250</v>
      </c>
      <c r="C246" s="5" t="s">
        <v>383</v>
      </c>
      <c r="D246" s="3" t="s">
        <v>16</v>
      </c>
      <c r="E246" s="3" t="s">
        <v>17</v>
      </c>
      <c r="F246" s="9">
        <v>5057.3099999999995</v>
      </c>
      <c r="G246" s="9">
        <v>5563.04</v>
      </c>
    </row>
    <row r="247" spans="2:7" s="4" customFormat="1" x14ac:dyDescent="0.25">
      <c r="B247" s="5" t="s">
        <v>250</v>
      </c>
      <c r="C247" s="5" t="s">
        <v>383</v>
      </c>
      <c r="D247" s="3" t="s">
        <v>16</v>
      </c>
      <c r="E247" s="3" t="s">
        <v>17</v>
      </c>
      <c r="F247" s="9">
        <v>521.15</v>
      </c>
      <c r="G247" s="9">
        <v>573.27000000000021</v>
      </c>
    </row>
    <row r="248" spans="2:7" s="4" customFormat="1" x14ac:dyDescent="0.25">
      <c r="B248" s="5" t="s">
        <v>384</v>
      </c>
      <c r="C248" s="5" t="s">
        <v>164</v>
      </c>
      <c r="D248" s="3" t="s">
        <v>16</v>
      </c>
      <c r="E248" s="3" t="s">
        <v>17</v>
      </c>
      <c r="F248" s="9">
        <v>1131</v>
      </c>
      <c r="G248" s="9">
        <v>1368.52</v>
      </c>
    </row>
    <row r="249" spans="2:7" s="4" customFormat="1" x14ac:dyDescent="0.25">
      <c r="B249" s="5" t="s">
        <v>276</v>
      </c>
      <c r="C249" s="5" t="s">
        <v>385</v>
      </c>
      <c r="D249" s="3" t="s">
        <v>16</v>
      </c>
      <c r="E249" s="3" t="s">
        <v>17</v>
      </c>
      <c r="F249" s="9">
        <v>1407.34</v>
      </c>
      <c r="G249" s="9">
        <v>1548.07</v>
      </c>
    </row>
    <row r="250" spans="2:7" s="4" customFormat="1" x14ac:dyDescent="0.25">
      <c r="B250" s="5" t="s">
        <v>276</v>
      </c>
      <c r="C250" s="5" t="s">
        <v>385</v>
      </c>
      <c r="D250" s="3" t="s">
        <v>16</v>
      </c>
      <c r="E250" s="3" t="s">
        <v>17</v>
      </c>
      <c r="F250" s="9">
        <v>1004.77</v>
      </c>
      <c r="G250" s="9">
        <v>1105.26</v>
      </c>
    </row>
    <row r="251" spans="2:7" s="4" customFormat="1" x14ac:dyDescent="0.25">
      <c r="B251" s="5" t="s">
        <v>276</v>
      </c>
      <c r="C251" s="5" t="s">
        <v>385</v>
      </c>
      <c r="D251" s="3" t="s">
        <v>16</v>
      </c>
      <c r="E251" s="3" t="s">
        <v>17</v>
      </c>
      <c r="F251" s="9">
        <v>1716.02</v>
      </c>
      <c r="G251" s="9">
        <v>1887.61</v>
      </c>
    </row>
    <row r="252" spans="2:7" s="4" customFormat="1" x14ac:dyDescent="0.25">
      <c r="B252" s="5" t="s">
        <v>276</v>
      </c>
      <c r="C252" s="5" t="s">
        <v>385</v>
      </c>
      <c r="D252" s="3" t="s">
        <v>16</v>
      </c>
      <c r="E252" s="3" t="s">
        <v>17</v>
      </c>
      <c r="F252" s="9">
        <v>678.27999999999986</v>
      </c>
      <c r="G252" s="9">
        <v>746.13000000000022</v>
      </c>
    </row>
    <row r="253" spans="2:7" s="4" customFormat="1" x14ac:dyDescent="0.25">
      <c r="B253" s="5" t="s">
        <v>276</v>
      </c>
      <c r="C253" s="5" t="s">
        <v>385</v>
      </c>
      <c r="D253" s="3" t="s">
        <v>16</v>
      </c>
      <c r="E253" s="3" t="s">
        <v>17</v>
      </c>
      <c r="F253" s="9">
        <v>2249.59</v>
      </c>
      <c r="G253" s="9">
        <v>2474.5</v>
      </c>
    </row>
    <row r="254" spans="2:7" s="4" customFormat="1" x14ac:dyDescent="0.25">
      <c r="B254" s="5" t="s">
        <v>270</v>
      </c>
      <c r="C254" s="5" t="s">
        <v>386</v>
      </c>
      <c r="D254" s="3" t="s">
        <v>16</v>
      </c>
      <c r="E254" s="3" t="s">
        <v>17</v>
      </c>
      <c r="F254" s="9">
        <v>3368.1000000000004</v>
      </c>
      <c r="G254" s="9">
        <v>4075.41</v>
      </c>
    </row>
    <row r="255" spans="2:7" s="4" customFormat="1" x14ac:dyDescent="0.25">
      <c r="B255" s="5" t="s">
        <v>302</v>
      </c>
      <c r="C255" s="5" t="s">
        <v>47</v>
      </c>
      <c r="D255" s="3" t="s">
        <v>16</v>
      </c>
      <c r="E255" s="3" t="s">
        <v>17</v>
      </c>
      <c r="F255" s="9">
        <v>838.75</v>
      </c>
      <c r="G255" s="9">
        <v>1014.9000000000001</v>
      </c>
    </row>
    <row r="256" spans="2:7" s="4" customFormat="1" x14ac:dyDescent="0.25">
      <c r="B256" s="5" t="s">
        <v>302</v>
      </c>
      <c r="C256" s="5" t="s">
        <v>47</v>
      </c>
      <c r="D256" s="3" t="s">
        <v>16</v>
      </c>
      <c r="E256" s="3" t="s">
        <v>17</v>
      </c>
      <c r="F256" s="9">
        <v>1080</v>
      </c>
      <c r="G256" s="9">
        <v>1306.8</v>
      </c>
    </row>
    <row r="257" spans="2:7" s="4" customFormat="1" x14ac:dyDescent="0.25">
      <c r="B257" s="5" t="s">
        <v>302</v>
      </c>
      <c r="C257" s="5" t="s">
        <v>47</v>
      </c>
      <c r="D257" s="3" t="s">
        <v>16</v>
      </c>
      <c r="E257" s="3" t="s">
        <v>17</v>
      </c>
      <c r="F257" s="9">
        <v>2680</v>
      </c>
      <c r="G257" s="9">
        <v>3242.8</v>
      </c>
    </row>
    <row r="258" spans="2:7" s="4" customFormat="1" x14ac:dyDescent="0.25">
      <c r="B258" s="5" t="s">
        <v>302</v>
      </c>
      <c r="C258" s="5" t="s">
        <v>47</v>
      </c>
      <c r="D258" s="3" t="s">
        <v>16</v>
      </c>
      <c r="E258" s="3" t="s">
        <v>17</v>
      </c>
      <c r="F258" s="9">
        <v>857</v>
      </c>
      <c r="G258" s="9">
        <v>1036.98</v>
      </c>
    </row>
    <row r="259" spans="2:7" s="4" customFormat="1" x14ac:dyDescent="0.25">
      <c r="B259" s="5" t="s">
        <v>302</v>
      </c>
      <c r="C259" s="5" t="s">
        <v>47</v>
      </c>
      <c r="D259" s="3" t="s">
        <v>16</v>
      </c>
      <c r="E259" s="3" t="s">
        <v>17</v>
      </c>
      <c r="F259" s="9">
        <v>1360</v>
      </c>
      <c r="G259" s="9">
        <v>1645.59</v>
      </c>
    </row>
    <row r="260" spans="2:7" s="4" customFormat="1" x14ac:dyDescent="0.25">
      <c r="B260" s="5" t="s">
        <v>273</v>
      </c>
      <c r="C260" s="5" t="s">
        <v>391</v>
      </c>
      <c r="D260" s="3" t="s">
        <v>16</v>
      </c>
      <c r="E260" s="3" t="s">
        <v>17</v>
      </c>
      <c r="F260" s="9">
        <v>3432</v>
      </c>
      <c r="G260" s="9">
        <v>3775.2</v>
      </c>
    </row>
    <row r="261" spans="2:7" s="4" customFormat="1" x14ac:dyDescent="0.25">
      <c r="B261" s="5" t="s">
        <v>273</v>
      </c>
      <c r="C261" s="5" t="s">
        <v>391</v>
      </c>
      <c r="D261" s="3" t="s">
        <v>16</v>
      </c>
      <c r="E261" s="3" t="s">
        <v>17</v>
      </c>
      <c r="F261" s="9">
        <v>3676</v>
      </c>
      <c r="G261" s="9">
        <v>4043.6</v>
      </c>
    </row>
    <row r="262" spans="2:7" s="4" customFormat="1" x14ac:dyDescent="0.25">
      <c r="B262" s="5" t="s">
        <v>250</v>
      </c>
      <c r="C262" s="5" t="s">
        <v>392</v>
      </c>
      <c r="D262" s="3" t="s">
        <v>16</v>
      </c>
      <c r="E262" s="3" t="s">
        <v>17</v>
      </c>
      <c r="F262" s="9">
        <v>3017.36</v>
      </c>
      <c r="G262" s="9">
        <v>3138.06</v>
      </c>
    </row>
    <row r="263" spans="2:7" s="4" customFormat="1" x14ac:dyDescent="0.25">
      <c r="B263" s="5" t="s">
        <v>250</v>
      </c>
      <c r="C263" s="5" t="s">
        <v>392</v>
      </c>
      <c r="D263" s="3" t="s">
        <v>16</v>
      </c>
      <c r="E263" s="3" t="s">
        <v>17</v>
      </c>
      <c r="F263" s="9">
        <v>1207.68</v>
      </c>
      <c r="G263" s="9">
        <v>1255.98</v>
      </c>
    </row>
    <row r="264" spans="2:7" s="4" customFormat="1" x14ac:dyDescent="0.25">
      <c r="B264" s="5" t="s">
        <v>250</v>
      </c>
      <c r="C264" s="5" t="s">
        <v>393</v>
      </c>
      <c r="D264" s="3" t="s">
        <v>16</v>
      </c>
      <c r="E264" s="3" t="s">
        <v>17</v>
      </c>
      <c r="F264" s="9">
        <v>1875</v>
      </c>
      <c r="G264" s="9">
        <v>1950</v>
      </c>
    </row>
    <row r="265" spans="2:7" s="4" customFormat="1" x14ac:dyDescent="0.25">
      <c r="B265" s="5" t="s">
        <v>250</v>
      </c>
      <c r="C265" s="5" t="s">
        <v>393</v>
      </c>
      <c r="D265" s="3" t="s">
        <v>16</v>
      </c>
      <c r="E265" s="3" t="s">
        <v>17</v>
      </c>
      <c r="F265" s="9">
        <v>515.45000000000005</v>
      </c>
      <c r="G265" s="9">
        <v>536.05999999999995</v>
      </c>
    </row>
    <row r="266" spans="2:7" s="4" customFormat="1" x14ac:dyDescent="0.25">
      <c r="B266" s="5" t="s">
        <v>378</v>
      </c>
      <c r="C266" s="5" t="s">
        <v>181</v>
      </c>
      <c r="D266" s="3" t="s">
        <v>16</v>
      </c>
      <c r="E266" s="3" t="s">
        <v>17</v>
      </c>
      <c r="F266" s="9">
        <v>3498</v>
      </c>
      <c r="G266" s="9">
        <v>4232.58</v>
      </c>
    </row>
    <row r="267" spans="2:7" s="4" customFormat="1" x14ac:dyDescent="0.25">
      <c r="B267" s="5" t="s">
        <v>257</v>
      </c>
      <c r="C267" s="5" t="s">
        <v>396</v>
      </c>
      <c r="D267" s="3" t="s">
        <v>16</v>
      </c>
      <c r="E267" s="3" t="s">
        <v>17</v>
      </c>
      <c r="F267" s="9">
        <v>2520</v>
      </c>
      <c r="G267" s="9">
        <v>3049.2000000000003</v>
      </c>
    </row>
    <row r="268" spans="2:7" s="4" customFormat="1" x14ac:dyDescent="0.25">
      <c r="B268" s="5" t="s">
        <v>273</v>
      </c>
      <c r="C268" s="5" t="s">
        <v>397</v>
      </c>
      <c r="D268" s="3" t="s">
        <v>16</v>
      </c>
      <c r="E268" s="3" t="s">
        <v>17</v>
      </c>
      <c r="F268" s="9">
        <v>915</v>
      </c>
      <c r="G268" s="9">
        <v>1107.1500000000001</v>
      </c>
    </row>
    <row r="269" spans="2:7" s="4" customFormat="1" x14ac:dyDescent="0.25">
      <c r="B269" s="5" t="s">
        <v>273</v>
      </c>
      <c r="C269" s="5" t="s">
        <v>397</v>
      </c>
      <c r="D269" s="3" t="s">
        <v>16</v>
      </c>
      <c r="E269" s="3" t="s">
        <v>17</v>
      </c>
      <c r="F269" s="9">
        <v>775</v>
      </c>
      <c r="G269" s="9">
        <v>852.54</v>
      </c>
    </row>
    <row r="270" spans="2:7" s="4" customFormat="1" x14ac:dyDescent="0.25">
      <c r="B270" s="5" t="s">
        <v>250</v>
      </c>
      <c r="C270" s="5" t="s">
        <v>398</v>
      </c>
      <c r="D270" s="3" t="s">
        <v>16</v>
      </c>
      <c r="E270" s="3" t="s">
        <v>17</v>
      </c>
      <c r="F270" s="9">
        <v>4348.2700000000004</v>
      </c>
      <c r="G270" s="9">
        <v>4522.2</v>
      </c>
    </row>
    <row r="271" spans="2:7" s="4" customFormat="1" x14ac:dyDescent="0.25">
      <c r="B271" s="5" t="s">
        <v>261</v>
      </c>
      <c r="C271" s="5" t="s">
        <v>401</v>
      </c>
      <c r="D271" s="3" t="s">
        <v>16</v>
      </c>
      <c r="E271" s="3" t="s">
        <v>17</v>
      </c>
      <c r="F271" s="9">
        <v>4060.5400000000009</v>
      </c>
      <c r="G271" s="9">
        <v>4913.2499999999991</v>
      </c>
    </row>
    <row r="272" spans="2:7" s="4" customFormat="1" x14ac:dyDescent="0.25">
      <c r="B272" s="5" t="s">
        <v>250</v>
      </c>
      <c r="C272" s="5" t="s">
        <v>403</v>
      </c>
      <c r="D272" s="3" t="s">
        <v>16</v>
      </c>
      <c r="E272" s="3" t="s">
        <v>17</v>
      </c>
      <c r="F272" s="9">
        <v>757.5</v>
      </c>
      <c r="G272" s="9">
        <v>916.59999999999991</v>
      </c>
    </row>
    <row r="273" spans="2:7" s="4" customFormat="1" x14ac:dyDescent="0.25">
      <c r="B273" s="5" t="s">
        <v>270</v>
      </c>
      <c r="C273" s="5" t="s">
        <v>404</v>
      </c>
      <c r="D273" s="3" t="s">
        <v>16</v>
      </c>
      <c r="E273" s="3" t="s">
        <v>17</v>
      </c>
      <c r="F273" s="9">
        <v>1110.24</v>
      </c>
      <c r="G273" s="9">
        <v>1343.4</v>
      </c>
    </row>
    <row r="274" spans="2:7" s="4" customFormat="1" x14ac:dyDescent="0.25">
      <c r="B274" s="5" t="s">
        <v>250</v>
      </c>
      <c r="C274" s="5" t="s">
        <v>410</v>
      </c>
      <c r="D274" s="3" t="s">
        <v>16</v>
      </c>
      <c r="E274" s="3" t="s">
        <v>17</v>
      </c>
      <c r="F274" s="9">
        <v>1800</v>
      </c>
      <c r="G274" s="9">
        <v>1872.0100000000002</v>
      </c>
    </row>
    <row r="275" spans="2:7" s="4" customFormat="1" x14ac:dyDescent="0.25">
      <c r="B275" s="5" t="s">
        <v>250</v>
      </c>
      <c r="C275" s="5" t="s">
        <v>410</v>
      </c>
      <c r="D275" s="3" t="s">
        <v>16</v>
      </c>
      <c r="E275" s="3" t="s">
        <v>17</v>
      </c>
      <c r="F275" s="9">
        <v>1285</v>
      </c>
      <c r="G275" s="9">
        <v>1336.4</v>
      </c>
    </row>
    <row r="276" spans="2:7" s="4" customFormat="1" x14ac:dyDescent="0.25">
      <c r="B276" s="5" t="s">
        <v>250</v>
      </c>
      <c r="C276" s="5" t="s">
        <v>413</v>
      </c>
      <c r="D276" s="3" t="s">
        <v>16</v>
      </c>
      <c r="E276" s="3" t="s">
        <v>17</v>
      </c>
      <c r="F276" s="9">
        <v>1668.96</v>
      </c>
      <c r="G276" s="9">
        <v>1735.72</v>
      </c>
    </row>
    <row r="277" spans="2:7" s="4" customFormat="1" x14ac:dyDescent="0.25">
      <c r="B277" s="5" t="s">
        <v>250</v>
      </c>
      <c r="C277" s="5" t="s">
        <v>414</v>
      </c>
      <c r="D277" s="3" t="s">
        <v>16</v>
      </c>
      <c r="E277" s="3" t="s">
        <v>17</v>
      </c>
      <c r="F277" s="9">
        <v>810</v>
      </c>
      <c r="G277" s="9">
        <v>980.1</v>
      </c>
    </row>
    <row r="278" spans="2:7" s="4" customFormat="1" x14ac:dyDescent="0.25">
      <c r="B278" s="5" t="s">
        <v>250</v>
      </c>
      <c r="C278" s="5" t="s">
        <v>415</v>
      </c>
      <c r="D278" s="3" t="s">
        <v>16</v>
      </c>
      <c r="E278" s="3" t="s">
        <v>17</v>
      </c>
      <c r="F278" s="9">
        <v>892</v>
      </c>
      <c r="G278" s="9">
        <v>1079.32</v>
      </c>
    </row>
    <row r="279" spans="2:7" s="4" customFormat="1" x14ac:dyDescent="0.25">
      <c r="B279" s="5" t="s">
        <v>250</v>
      </c>
      <c r="C279" s="5" t="s">
        <v>416</v>
      </c>
      <c r="D279" s="3" t="s">
        <v>16</v>
      </c>
      <c r="E279" s="3" t="s">
        <v>17</v>
      </c>
      <c r="F279" s="9">
        <v>1257.8399999999999</v>
      </c>
      <c r="G279" s="9">
        <v>1308.1600000000001</v>
      </c>
    </row>
    <row r="280" spans="2:7" s="4" customFormat="1" x14ac:dyDescent="0.25">
      <c r="B280" s="5" t="s">
        <v>250</v>
      </c>
      <c r="C280" s="5" t="s">
        <v>416</v>
      </c>
      <c r="D280" s="3" t="s">
        <v>16</v>
      </c>
      <c r="E280" s="3" t="s">
        <v>17</v>
      </c>
      <c r="F280" s="9">
        <v>792.96</v>
      </c>
      <c r="G280" s="9">
        <v>824.68</v>
      </c>
    </row>
    <row r="281" spans="2:7" s="4" customFormat="1" x14ac:dyDescent="0.25">
      <c r="B281" s="5" t="s">
        <v>273</v>
      </c>
      <c r="C281" s="5" t="s">
        <v>319</v>
      </c>
      <c r="D281" s="3" t="s">
        <v>16</v>
      </c>
      <c r="E281" s="3" t="s">
        <v>17</v>
      </c>
      <c r="F281" s="9">
        <v>3835</v>
      </c>
      <c r="G281" s="9">
        <v>4218.6000000000013</v>
      </c>
    </row>
    <row r="282" spans="2:7" s="4" customFormat="1" x14ac:dyDescent="0.25">
      <c r="B282" s="5" t="s">
        <v>255</v>
      </c>
      <c r="C282" s="5" t="s">
        <v>417</v>
      </c>
      <c r="D282" s="3" t="s">
        <v>16</v>
      </c>
      <c r="E282" s="3" t="s">
        <v>17</v>
      </c>
      <c r="F282" s="9">
        <v>612</v>
      </c>
      <c r="G282" s="9">
        <v>740.52</v>
      </c>
    </row>
    <row r="283" spans="2:7" s="4" customFormat="1" x14ac:dyDescent="0.25">
      <c r="B283" s="5" t="s">
        <v>255</v>
      </c>
      <c r="C283" s="5" t="s">
        <v>417</v>
      </c>
      <c r="D283" s="3" t="s">
        <v>16</v>
      </c>
      <c r="E283" s="3" t="s">
        <v>17</v>
      </c>
      <c r="F283" s="9">
        <v>3000</v>
      </c>
      <c r="G283" s="9">
        <v>3630</v>
      </c>
    </row>
    <row r="284" spans="2:7" s="4" customFormat="1" x14ac:dyDescent="0.25">
      <c r="B284" s="5" t="s">
        <v>255</v>
      </c>
      <c r="C284" s="5" t="s">
        <v>417</v>
      </c>
      <c r="D284" s="3" t="s">
        <v>16</v>
      </c>
      <c r="E284" s="3" t="s">
        <v>17</v>
      </c>
      <c r="F284" s="9">
        <v>1048.1999999999998</v>
      </c>
      <c r="G284" s="9">
        <v>1153</v>
      </c>
    </row>
    <row r="285" spans="2:7" s="4" customFormat="1" x14ac:dyDescent="0.25">
      <c r="B285" s="5" t="s">
        <v>294</v>
      </c>
      <c r="C285" s="5" t="s">
        <v>419</v>
      </c>
      <c r="D285" s="3" t="s">
        <v>16</v>
      </c>
      <c r="E285" s="3" t="s">
        <v>17</v>
      </c>
      <c r="F285" s="9">
        <v>2413.7999999999997</v>
      </c>
      <c r="G285" s="9">
        <v>2920.68</v>
      </c>
    </row>
    <row r="286" spans="2:7" s="4" customFormat="1" x14ac:dyDescent="0.25">
      <c r="B286" s="5" t="s">
        <v>302</v>
      </c>
      <c r="C286" s="5" t="s">
        <v>420</v>
      </c>
      <c r="D286" s="3" t="s">
        <v>16</v>
      </c>
      <c r="E286" s="3" t="s">
        <v>17</v>
      </c>
      <c r="F286" s="9">
        <v>644.15</v>
      </c>
      <c r="G286" s="9">
        <v>779.40999999999985</v>
      </c>
    </row>
    <row r="287" spans="2:7" s="4" customFormat="1" x14ac:dyDescent="0.25">
      <c r="B287" s="5" t="s">
        <v>302</v>
      </c>
      <c r="C287" s="5" t="s">
        <v>420</v>
      </c>
      <c r="D287" s="3" t="s">
        <v>16</v>
      </c>
      <c r="E287" s="3" t="s">
        <v>17</v>
      </c>
      <c r="F287" s="9">
        <v>1822.0199999999998</v>
      </c>
      <c r="G287" s="9">
        <v>2204.7000000000003</v>
      </c>
    </row>
    <row r="288" spans="2:7" s="4" customFormat="1" x14ac:dyDescent="0.25">
      <c r="B288" s="5" t="s">
        <v>302</v>
      </c>
      <c r="C288" s="5" t="s">
        <v>421</v>
      </c>
      <c r="D288" s="3" t="s">
        <v>16</v>
      </c>
      <c r="E288" s="3" t="s">
        <v>17</v>
      </c>
      <c r="F288" s="9">
        <v>982.85</v>
      </c>
      <c r="G288" s="9">
        <v>1189.2499999999998</v>
      </c>
    </row>
    <row r="289" spans="2:7" s="4" customFormat="1" x14ac:dyDescent="0.25">
      <c r="B289" s="5" t="s">
        <v>294</v>
      </c>
      <c r="C289" s="5" t="s">
        <v>421</v>
      </c>
      <c r="D289" s="3" t="s">
        <v>16</v>
      </c>
      <c r="E289" s="3" t="s">
        <v>17</v>
      </c>
      <c r="F289" s="9">
        <v>1816</v>
      </c>
      <c r="G289" s="9">
        <v>2197.36</v>
      </c>
    </row>
    <row r="290" spans="2:7" s="4" customFormat="1" x14ac:dyDescent="0.25">
      <c r="B290" s="5" t="s">
        <v>270</v>
      </c>
      <c r="C290" s="5" t="s">
        <v>422</v>
      </c>
      <c r="D290" s="3" t="s">
        <v>16</v>
      </c>
      <c r="E290" s="3" t="s">
        <v>17</v>
      </c>
      <c r="F290" s="9">
        <v>2113.7400000000002</v>
      </c>
      <c r="G290" s="9">
        <v>2557.63</v>
      </c>
    </row>
    <row r="291" spans="2:7" s="4" customFormat="1" x14ac:dyDescent="0.25">
      <c r="B291" s="5" t="s">
        <v>294</v>
      </c>
      <c r="C291" s="5" t="s">
        <v>422</v>
      </c>
      <c r="D291" s="3" t="s">
        <v>16</v>
      </c>
      <c r="E291" s="3" t="s">
        <v>17</v>
      </c>
      <c r="F291" s="9">
        <v>1063.1399999999999</v>
      </c>
      <c r="G291" s="9">
        <v>1286.4000000000001</v>
      </c>
    </row>
    <row r="292" spans="2:7" s="4" customFormat="1" x14ac:dyDescent="0.25">
      <c r="B292" s="5" t="s">
        <v>294</v>
      </c>
      <c r="C292" s="5" t="s">
        <v>422</v>
      </c>
      <c r="D292" s="3" t="s">
        <v>16</v>
      </c>
      <c r="E292" s="3" t="s">
        <v>17</v>
      </c>
      <c r="F292" s="9">
        <v>879.5</v>
      </c>
      <c r="G292" s="9">
        <v>1064.2</v>
      </c>
    </row>
    <row r="293" spans="2:7" s="4" customFormat="1" x14ac:dyDescent="0.25">
      <c r="B293" s="5" t="s">
        <v>294</v>
      </c>
      <c r="C293" s="5" t="s">
        <v>422</v>
      </c>
      <c r="D293" s="3" t="s">
        <v>16</v>
      </c>
      <c r="E293" s="3" t="s">
        <v>17</v>
      </c>
      <c r="F293" s="9">
        <v>1350</v>
      </c>
      <c r="G293" s="9">
        <v>1633.51</v>
      </c>
    </row>
    <row r="294" spans="2:7" s="4" customFormat="1" x14ac:dyDescent="0.25">
      <c r="B294" s="5" t="s">
        <v>252</v>
      </c>
      <c r="C294" s="5" t="s">
        <v>422</v>
      </c>
      <c r="D294" s="3" t="s">
        <v>16</v>
      </c>
      <c r="E294" s="3" t="s">
        <v>17</v>
      </c>
      <c r="F294" s="9">
        <v>4650</v>
      </c>
      <c r="G294" s="9">
        <v>5626.51</v>
      </c>
    </row>
    <row r="295" spans="2:7" s="4" customFormat="1" x14ac:dyDescent="0.25">
      <c r="B295" s="5" t="s">
        <v>252</v>
      </c>
      <c r="C295" s="5" t="s">
        <v>422</v>
      </c>
      <c r="D295" s="3" t="s">
        <v>16</v>
      </c>
      <c r="E295" s="3" t="s">
        <v>17</v>
      </c>
      <c r="F295" s="9">
        <v>2380</v>
      </c>
      <c r="G295" s="9">
        <v>2879.8</v>
      </c>
    </row>
    <row r="296" spans="2:7" s="4" customFormat="1" x14ac:dyDescent="0.25">
      <c r="B296" s="5" t="s">
        <v>252</v>
      </c>
      <c r="C296" s="5" t="s">
        <v>422</v>
      </c>
      <c r="D296" s="3" t="s">
        <v>16</v>
      </c>
      <c r="E296" s="3" t="s">
        <v>17</v>
      </c>
      <c r="F296" s="9">
        <v>3295</v>
      </c>
      <c r="G296" s="9">
        <v>3986.95</v>
      </c>
    </row>
    <row r="297" spans="2:7" s="4" customFormat="1" x14ac:dyDescent="0.25">
      <c r="B297" s="5" t="s">
        <v>252</v>
      </c>
      <c r="C297" s="5" t="s">
        <v>422</v>
      </c>
      <c r="D297" s="3" t="s">
        <v>16</v>
      </c>
      <c r="E297" s="3" t="s">
        <v>17</v>
      </c>
      <c r="F297" s="9">
        <v>7120</v>
      </c>
      <c r="G297" s="9">
        <v>8615.2000000000007</v>
      </c>
    </row>
    <row r="298" spans="2:7" s="4" customFormat="1" x14ac:dyDescent="0.25">
      <c r="B298" s="5" t="s">
        <v>250</v>
      </c>
      <c r="C298" s="5" t="s">
        <v>423</v>
      </c>
      <c r="D298" s="3" t="s">
        <v>16</v>
      </c>
      <c r="E298" s="3" t="s">
        <v>17</v>
      </c>
      <c r="F298" s="9">
        <v>727.2</v>
      </c>
      <c r="G298" s="9">
        <v>756.3</v>
      </c>
    </row>
    <row r="299" spans="2:7" s="4" customFormat="1" x14ac:dyDescent="0.25">
      <c r="B299" s="5" t="s">
        <v>250</v>
      </c>
      <c r="C299" s="5" t="s">
        <v>423</v>
      </c>
      <c r="D299" s="3" t="s">
        <v>16</v>
      </c>
      <c r="E299" s="3" t="s">
        <v>17</v>
      </c>
      <c r="F299" s="9">
        <v>1430.5500000000002</v>
      </c>
      <c r="G299" s="9">
        <v>1487.79</v>
      </c>
    </row>
    <row r="300" spans="2:7" s="4" customFormat="1" x14ac:dyDescent="0.25">
      <c r="B300" s="5" t="s">
        <v>250</v>
      </c>
      <c r="C300" s="5" t="s">
        <v>423</v>
      </c>
      <c r="D300" s="3" t="s">
        <v>16</v>
      </c>
      <c r="E300" s="3" t="s">
        <v>17</v>
      </c>
      <c r="F300" s="9">
        <v>1025.0999999999999</v>
      </c>
      <c r="G300" s="9">
        <v>1066.1100000000001</v>
      </c>
    </row>
    <row r="301" spans="2:7" s="4" customFormat="1" x14ac:dyDescent="0.25">
      <c r="B301" s="5" t="s">
        <v>290</v>
      </c>
      <c r="C301" s="5" t="s">
        <v>213</v>
      </c>
      <c r="D301" s="3" t="s">
        <v>16</v>
      </c>
      <c r="E301" s="3" t="s">
        <v>17</v>
      </c>
      <c r="F301" s="9">
        <v>1790.3999999999999</v>
      </c>
      <c r="G301" s="9">
        <v>2166.35</v>
      </c>
    </row>
    <row r="302" spans="2:7" s="4" customFormat="1" x14ac:dyDescent="0.25">
      <c r="B302" s="5" t="s">
        <v>250</v>
      </c>
      <c r="C302" s="5" t="s">
        <v>424</v>
      </c>
      <c r="D302" s="3" t="s">
        <v>16</v>
      </c>
      <c r="E302" s="3" t="s">
        <v>17</v>
      </c>
      <c r="F302" s="9">
        <v>1733.3999999999999</v>
      </c>
      <c r="G302" s="9">
        <v>1802.73</v>
      </c>
    </row>
    <row r="303" spans="2:7" s="4" customFormat="1" x14ac:dyDescent="0.25">
      <c r="B303" s="5" t="s">
        <v>318</v>
      </c>
      <c r="C303" s="5" t="s">
        <v>425</v>
      </c>
      <c r="D303" s="3" t="s">
        <v>16</v>
      </c>
      <c r="E303" s="3" t="s">
        <v>17</v>
      </c>
      <c r="F303" s="9">
        <v>2180</v>
      </c>
      <c r="G303" s="9">
        <v>2637.7899999999991</v>
      </c>
    </row>
    <row r="304" spans="2:7" s="4" customFormat="1" x14ac:dyDescent="0.25">
      <c r="B304" s="5" t="s">
        <v>343</v>
      </c>
      <c r="C304" s="5" t="s">
        <v>425</v>
      </c>
      <c r="D304" s="3" t="s">
        <v>16</v>
      </c>
      <c r="E304" s="3" t="s">
        <v>17</v>
      </c>
      <c r="F304" s="9">
        <v>1699</v>
      </c>
      <c r="G304" s="9">
        <v>2055.79</v>
      </c>
    </row>
    <row r="305" spans="2:7" s="4" customFormat="1" x14ac:dyDescent="0.25">
      <c r="B305" s="5" t="s">
        <v>343</v>
      </c>
      <c r="C305" s="5" t="s">
        <v>425</v>
      </c>
      <c r="D305" s="3" t="s">
        <v>16</v>
      </c>
      <c r="E305" s="3" t="s">
        <v>17</v>
      </c>
      <c r="F305" s="9">
        <v>4250</v>
      </c>
      <c r="G305" s="9">
        <v>5142.5</v>
      </c>
    </row>
    <row r="306" spans="2:7" s="4" customFormat="1" x14ac:dyDescent="0.25">
      <c r="B306" s="5" t="s">
        <v>265</v>
      </c>
      <c r="C306" s="5" t="s">
        <v>425</v>
      </c>
      <c r="D306" s="3" t="s">
        <v>16</v>
      </c>
      <c r="E306" s="3" t="s">
        <v>17</v>
      </c>
      <c r="F306" s="9">
        <v>1835</v>
      </c>
      <c r="G306" s="9">
        <v>2220.35</v>
      </c>
    </row>
    <row r="307" spans="2:7" s="4" customFormat="1" x14ac:dyDescent="0.25">
      <c r="B307" s="5" t="s">
        <v>255</v>
      </c>
      <c r="C307" s="5" t="s">
        <v>427</v>
      </c>
      <c r="D307" s="3" t="s">
        <v>16</v>
      </c>
      <c r="E307" s="3" t="s">
        <v>17</v>
      </c>
      <c r="F307" s="9">
        <v>2437.1999999999998</v>
      </c>
      <c r="G307" s="9">
        <v>2949.0299999999997</v>
      </c>
    </row>
    <row r="308" spans="2:7" s="4" customFormat="1" x14ac:dyDescent="0.25">
      <c r="B308" s="5" t="s">
        <v>294</v>
      </c>
      <c r="C308" s="5" t="s">
        <v>428</v>
      </c>
      <c r="D308" s="3" t="s">
        <v>16</v>
      </c>
      <c r="E308" s="3" t="s">
        <v>17</v>
      </c>
      <c r="F308" s="9">
        <v>651.59999999999991</v>
      </c>
      <c r="G308" s="9">
        <v>788.45</v>
      </c>
    </row>
    <row r="309" spans="2:7" s="4" customFormat="1" x14ac:dyDescent="0.25">
      <c r="B309" s="5" t="s">
        <v>294</v>
      </c>
      <c r="C309" s="5" t="s">
        <v>428</v>
      </c>
      <c r="D309" s="3" t="s">
        <v>16</v>
      </c>
      <c r="E309" s="3" t="s">
        <v>17</v>
      </c>
      <c r="F309" s="9">
        <v>2080</v>
      </c>
      <c r="G309" s="9">
        <v>2516.81</v>
      </c>
    </row>
    <row r="310" spans="2:7" s="4" customFormat="1" x14ac:dyDescent="0.25">
      <c r="B310" s="5" t="s">
        <v>312</v>
      </c>
      <c r="C310" s="5" t="s">
        <v>429</v>
      </c>
      <c r="D310" s="3" t="s">
        <v>16</v>
      </c>
      <c r="E310" s="3" t="s">
        <v>17</v>
      </c>
      <c r="F310" s="9">
        <v>618.84</v>
      </c>
      <c r="G310" s="9">
        <v>643.59</v>
      </c>
    </row>
    <row r="311" spans="2:7" s="4" customFormat="1" x14ac:dyDescent="0.25">
      <c r="B311" s="5" t="s">
        <v>250</v>
      </c>
      <c r="C311" s="5" t="s">
        <v>429</v>
      </c>
      <c r="D311" s="3" t="s">
        <v>16</v>
      </c>
      <c r="E311" s="3" t="s">
        <v>17</v>
      </c>
      <c r="F311" s="9">
        <v>891.9</v>
      </c>
      <c r="G311" s="9">
        <v>927.52000000000021</v>
      </c>
    </row>
    <row r="312" spans="2:7" s="4" customFormat="1" x14ac:dyDescent="0.25">
      <c r="B312" s="5" t="s">
        <v>250</v>
      </c>
      <c r="C312" s="5" t="s">
        <v>430</v>
      </c>
      <c r="D312" s="3" t="s">
        <v>16</v>
      </c>
      <c r="E312" s="3" t="s">
        <v>17</v>
      </c>
      <c r="F312" s="9">
        <v>1051.92</v>
      </c>
      <c r="G312" s="9">
        <v>1094.01</v>
      </c>
    </row>
    <row r="313" spans="2:7" s="4" customFormat="1" x14ac:dyDescent="0.25">
      <c r="B313" s="5" t="s">
        <v>250</v>
      </c>
      <c r="C313" s="5" t="s">
        <v>431</v>
      </c>
      <c r="D313" s="3" t="s">
        <v>16</v>
      </c>
      <c r="E313" s="3" t="s">
        <v>17</v>
      </c>
      <c r="F313" s="9">
        <v>1265.4000000000001</v>
      </c>
      <c r="G313" s="9">
        <v>1316</v>
      </c>
    </row>
    <row r="314" spans="2:7" s="4" customFormat="1" x14ac:dyDescent="0.25">
      <c r="B314" s="5" t="s">
        <v>250</v>
      </c>
      <c r="C314" s="5" t="s">
        <v>432</v>
      </c>
      <c r="D314" s="3" t="s">
        <v>16</v>
      </c>
      <c r="E314" s="3" t="s">
        <v>17</v>
      </c>
      <c r="F314" s="9">
        <v>720.06000000000006</v>
      </c>
      <c r="G314" s="9">
        <v>748.88</v>
      </c>
    </row>
    <row r="315" spans="2:7" s="4" customFormat="1" x14ac:dyDescent="0.25">
      <c r="B315" s="5" t="s">
        <v>255</v>
      </c>
      <c r="C315" s="5" t="s">
        <v>433</v>
      </c>
      <c r="D315" s="3" t="s">
        <v>16</v>
      </c>
      <c r="E315" s="3" t="s">
        <v>17</v>
      </c>
      <c r="F315" s="9">
        <v>2097.9</v>
      </c>
      <c r="G315" s="9">
        <v>2538.4799999999996</v>
      </c>
    </row>
    <row r="316" spans="2:7" s="4" customFormat="1" x14ac:dyDescent="0.25">
      <c r="B316" s="5" t="s">
        <v>294</v>
      </c>
      <c r="C316" s="5" t="s">
        <v>433</v>
      </c>
      <c r="D316" s="3" t="s">
        <v>16</v>
      </c>
      <c r="E316" s="3" t="s">
        <v>17</v>
      </c>
      <c r="F316" s="9">
        <v>2208</v>
      </c>
      <c r="G316" s="9">
        <v>2671.68</v>
      </c>
    </row>
    <row r="317" spans="2:7" s="4" customFormat="1" x14ac:dyDescent="0.25">
      <c r="B317" s="5" t="s">
        <v>279</v>
      </c>
      <c r="C317" s="5" t="s">
        <v>433</v>
      </c>
      <c r="D317" s="3" t="s">
        <v>16</v>
      </c>
      <c r="E317" s="3" t="s">
        <v>17</v>
      </c>
      <c r="F317" s="9">
        <v>702</v>
      </c>
      <c r="G317" s="9">
        <v>849.42</v>
      </c>
    </row>
    <row r="318" spans="2:7" s="4" customFormat="1" x14ac:dyDescent="0.25">
      <c r="B318" s="5" t="s">
        <v>250</v>
      </c>
      <c r="C318" s="5" t="s">
        <v>433</v>
      </c>
      <c r="D318" s="3" t="s">
        <v>16</v>
      </c>
      <c r="E318" s="3" t="s">
        <v>17</v>
      </c>
      <c r="F318" s="9">
        <v>1399</v>
      </c>
      <c r="G318" s="9">
        <v>1454.95</v>
      </c>
    </row>
    <row r="319" spans="2:7" s="4" customFormat="1" x14ac:dyDescent="0.25">
      <c r="B319" s="5" t="s">
        <v>250</v>
      </c>
      <c r="C319" s="5" t="s">
        <v>433</v>
      </c>
      <c r="D319" s="3" t="s">
        <v>16</v>
      </c>
      <c r="E319" s="3" t="s">
        <v>17</v>
      </c>
      <c r="F319" s="9">
        <v>958.8</v>
      </c>
      <c r="G319" s="9">
        <v>997.16</v>
      </c>
    </row>
    <row r="320" spans="2:7" s="4" customFormat="1" x14ac:dyDescent="0.25">
      <c r="B320" s="5" t="s">
        <v>434</v>
      </c>
      <c r="C320" s="5" t="s">
        <v>435</v>
      </c>
      <c r="D320" s="3" t="s">
        <v>16</v>
      </c>
      <c r="E320" s="3" t="s">
        <v>17</v>
      </c>
      <c r="F320" s="9">
        <v>1260.0499999999997</v>
      </c>
      <c r="G320" s="9">
        <v>1524.65</v>
      </c>
    </row>
    <row r="321" spans="2:7" s="4" customFormat="1" x14ac:dyDescent="0.25">
      <c r="B321" s="5" t="s">
        <v>276</v>
      </c>
      <c r="C321" s="5" t="s">
        <v>436</v>
      </c>
      <c r="D321" s="3" t="s">
        <v>16</v>
      </c>
      <c r="E321" s="3" t="s">
        <v>17</v>
      </c>
      <c r="F321" s="9">
        <v>543.16000000000008</v>
      </c>
      <c r="G321" s="9">
        <v>564.91</v>
      </c>
    </row>
    <row r="322" spans="2:7" s="4" customFormat="1" x14ac:dyDescent="0.25">
      <c r="B322" s="5" t="s">
        <v>276</v>
      </c>
      <c r="C322" s="5" t="s">
        <v>436</v>
      </c>
      <c r="D322" s="3" t="s">
        <v>16</v>
      </c>
      <c r="E322" s="3" t="s">
        <v>17</v>
      </c>
      <c r="F322" s="9">
        <v>718.20999999999992</v>
      </c>
      <c r="G322" s="9">
        <v>746.91</v>
      </c>
    </row>
    <row r="323" spans="2:7" s="4" customFormat="1" x14ac:dyDescent="0.25">
      <c r="B323" s="5" t="s">
        <v>276</v>
      </c>
      <c r="C323" s="5" t="s">
        <v>436</v>
      </c>
      <c r="D323" s="3" t="s">
        <v>16</v>
      </c>
      <c r="E323" s="3" t="s">
        <v>17</v>
      </c>
      <c r="F323" s="9">
        <v>790.84000000000015</v>
      </c>
      <c r="G323" s="9">
        <v>822.49000000000035</v>
      </c>
    </row>
    <row r="324" spans="2:7" s="4" customFormat="1" x14ac:dyDescent="0.25">
      <c r="B324" s="5" t="s">
        <v>276</v>
      </c>
      <c r="C324" s="5" t="s">
        <v>436</v>
      </c>
      <c r="D324" s="3" t="s">
        <v>16</v>
      </c>
      <c r="E324" s="3" t="s">
        <v>17</v>
      </c>
      <c r="F324" s="9">
        <v>1196.7</v>
      </c>
      <c r="G324" s="9">
        <v>1244.56</v>
      </c>
    </row>
    <row r="325" spans="2:7" s="4" customFormat="1" x14ac:dyDescent="0.25">
      <c r="B325" s="5" t="s">
        <v>276</v>
      </c>
      <c r="C325" s="5" t="s">
        <v>436</v>
      </c>
      <c r="D325" s="3" t="s">
        <v>16</v>
      </c>
      <c r="E325" s="3" t="s">
        <v>17</v>
      </c>
      <c r="F325" s="9">
        <v>729.43000000000006</v>
      </c>
      <c r="G325" s="9">
        <v>758.6</v>
      </c>
    </row>
    <row r="326" spans="2:7" s="4" customFormat="1" x14ac:dyDescent="0.25">
      <c r="B326" s="5" t="s">
        <v>276</v>
      </c>
      <c r="C326" s="5" t="s">
        <v>436</v>
      </c>
      <c r="D326" s="3" t="s">
        <v>16</v>
      </c>
      <c r="E326" s="3" t="s">
        <v>17</v>
      </c>
      <c r="F326" s="9">
        <v>1089.1399999999999</v>
      </c>
      <c r="G326" s="9">
        <v>1132.69</v>
      </c>
    </row>
    <row r="327" spans="2:7" s="4" customFormat="1" x14ac:dyDescent="0.25">
      <c r="B327" s="5" t="s">
        <v>276</v>
      </c>
      <c r="C327" s="5" t="s">
        <v>436</v>
      </c>
      <c r="D327" s="3" t="s">
        <v>16</v>
      </c>
      <c r="E327" s="3" t="s">
        <v>17</v>
      </c>
      <c r="F327" s="9">
        <v>571.87</v>
      </c>
      <c r="G327" s="9">
        <v>594.74000000000012</v>
      </c>
    </row>
    <row r="328" spans="2:7" s="4" customFormat="1" x14ac:dyDescent="0.25">
      <c r="B328" s="5" t="s">
        <v>252</v>
      </c>
      <c r="C328" s="5" t="s">
        <v>216</v>
      </c>
      <c r="D328" s="3" t="s">
        <v>16</v>
      </c>
      <c r="E328" s="3" t="s">
        <v>17</v>
      </c>
      <c r="F328" s="9">
        <v>14999</v>
      </c>
      <c r="G328" s="9">
        <v>18148.79</v>
      </c>
    </row>
    <row r="329" spans="2:7" s="4" customFormat="1" x14ac:dyDescent="0.25">
      <c r="B329" s="5" t="s">
        <v>270</v>
      </c>
      <c r="C329" s="5" t="s">
        <v>437</v>
      </c>
      <c r="D329" s="3" t="s">
        <v>16</v>
      </c>
      <c r="E329" s="3" t="s">
        <v>17</v>
      </c>
      <c r="F329" s="9">
        <v>2506.61</v>
      </c>
      <c r="G329" s="9">
        <v>3032.9900000000002</v>
      </c>
    </row>
    <row r="330" spans="2:7" s="4" customFormat="1" x14ac:dyDescent="0.25">
      <c r="B330" s="5" t="s">
        <v>270</v>
      </c>
      <c r="C330" s="5" t="s">
        <v>437</v>
      </c>
      <c r="D330" s="3" t="s">
        <v>16</v>
      </c>
      <c r="E330" s="3" t="s">
        <v>17</v>
      </c>
      <c r="F330" s="9">
        <v>2806</v>
      </c>
      <c r="G330" s="9">
        <v>3395.26</v>
      </c>
    </row>
    <row r="331" spans="2:7" s="4" customFormat="1" x14ac:dyDescent="0.25">
      <c r="B331" s="5" t="s">
        <v>294</v>
      </c>
      <c r="C331" s="5" t="s">
        <v>438</v>
      </c>
      <c r="D331" s="3" t="s">
        <v>16</v>
      </c>
      <c r="E331" s="3" t="s">
        <v>17</v>
      </c>
      <c r="F331" s="9">
        <v>1361.6</v>
      </c>
      <c r="G331" s="9">
        <v>1647.52</v>
      </c>
    </row>
    <row r="332" spans="2:7" s="4" customFormat="1" x14ac:dyDescent="0.25">
      <c r="B332" s="5" t="s">
        <v>294</v>
      </c>
      <c r="C332" s="5" t="s">
        <v>438</v>
      </c>
      <c r="D332" s="3" t="s">
        <v>16</v>
      </c>
      <c r="E332" s="3" t="s">
        <v>17</v>
      </c>
      <c r="F332" s="9">
        <v>4533.2</v>
      </c>
      <c r="G332" s="9">
        <v>5485.16</v>
      </c>
    </row>
    <row r="333" spans="2:7" s="4" customFormat="1" x14ac:dyDescent="0.25">
      <c r="B333" s="5" t="s">
        <v>252</v>
      </c>
      <c r="C333" s="5" t="s">
        <v>438</v>
      </c>
      <c r="D333" s="3" t="s">
        <v>16</v>
      </c>
      <c r="E333" s="3" t="s">
        <v>17</v>
      </c>
      <c r="F333" s="9">
        <v>975</v>
      </c>
      <c r="G333" s="9">
        <v>1179.75</v>
      </c>
    </row>
    <row r="334" spans="2:7" s="4" customFormat="1" x14ac:dyDescent="0.25">
      <c r="B334" s="5" t="s">
        <v>294</v>
      </c>
      <c r="C334" s="5" t="s">
        <v>439</v>
      </c>
      <c r="D334" s="3" t="s">
        <v>16</v>
      </c>
      <c r="E334" s="3" t="s">
        <v>17</v>
      </c>
      <c r="F334" s="9">
        <v>675.6</v>
      </c>
      <c r="G334" s="9">
        <v>817.48</v>
      </c>
    </row>
    <row r="335" spans="2:7" s="4" customFormat="1" x14ac:dyDescent="0.25">
      <c r="B335" s="5" t="s">
        <v>440</v>
      </c>
      <c r="C335" s="5" t="s">
        <v>441</v>
      </c>
      <c r="D335" s="3" t="s">
        <v>16</v>
      </c>
      <c r="E335" s="3" t="s">
        <v>17</v>
      </c>
      <c r="F335" s="9">
        <v>1769.25</v>
      </c>
      <c r="G335" s="9">
        <v>1946.19</v>
      </c>
    </row>
    <row r="336" spans="2:7" s="4" customFormat="1" x14ac:dyDescent="0.25">
      <c r="B336" s="5" t="s">
        <v>250</v>
      </c>
      <c r="C336" s="5" t="s">
        <v>442</v>
      </c>
      <c r="D336" s="3" t="s">
        <v>16</v>
      </c>
      <c r="E336" s="3" t="s">
        <v>17</v>
      </c>
      <c r="F336" s="9">
        <v>1303.9299999999998</v>
      </c>
      <c r="G336" s="9">
        <v>1356.08</v>
      </c>
    </row>
    <row r="337" spans="2:7" s="4" customFormat="1" x14ac:dyDescent="0.25">
      <c r="B337" s="5" t="s">
        <v>287</v>
      </c>
      <c r="C337" s="5" t="s">
        <v>443</v>
      </c>
      <c r="D337" s="3" t="s">
        <v>16</v>
      </c>
      <c r="E337" s="3" t="s">
        <v>17</v>
      </c>
      <c r="F337" s="9">
        <v>725.94</v>
      </c>
      <c r="G337" s="9">
        <v>878.39</v>
      </c>
    </row>
    <row r="338" spans="2:7" s="4" customFormat="1" x14ac:dyDescent="0.25">
      <c r="B338" s="5" t="s">
        <v>287</v>
      </c>
      <c r="C338" s="5" t="s">
        <v>443</v>
      </c>
      <c r="D338" s="3" t="s">
        <v>16</v>
      </c>
      <c r="E338" s="3" t="s">
        <v>17</v>
      </c>
      <c r="F338" s="9">
        <v>2224</v>
      </c>
      <c r="G338" s="9">
        <v>2691.04</v>
      </c>
    </row>
    <row r="339" spans="2:7" s="4" customFormat="1" x14ac:dyDescent="0.25">
      <c r="B339" s="5" t="s">
        <v>257</v>
      </c>
      <c r="C339" s="5" t="s">
        <v>443</v>
      </c>
      <c r="D339" s="3" t="s">
        <v>16</v>
      </c>
      <c r="E339" s="3" t="s">
        <v>17</v>
      </c>
      <c r="F339" s="9">
        <v>2374.8000000000002</v>
      </c>
      <c r="G339" s="9">
        <v>2873.51</v>
      </c>
    </row>
    <row r="340" spans="2:7" s="4" customFormat="1" x14ac:dyDescent="0.25">
      <c r="B340" s="5" t="s">
        <v>287</v>
      </c>
      <c r="C340" s="5" t="s">
        <v>443</v>
      </c>
      <c r="D340" s="3" t="s">
        <v>16</v>
      </c>
      <c r="E340" s="3" t="s">
        <v>17</v>
      </c>
      <c r="F340" s="9">
        <v>865.98</v>
      </c>
      <c r="G340" s="9">
        <v>1047.8399999999999</v>
      </c>
    </row>
    <row r="341" spans="2:7" s="4" customFormat="1" x14ac:dyDescent="0.25">
      <c r="B341" s="5" t="s">
        <v>287</v>
      </c>
      <c r="C341" s="5" t="s">
        <v>443</v>
      </c>
      <c r="D341" s="3" t="s">
        <v>16</v>
      </c>
      <c r="E341" s="3" t="s">
        <v>17</v>
      </c>
      <c r="F341" s="9">
        <v>608.62</v>
      </c>
      <c r="G341" s="9">
        <v>736.43</v>
      </c>
    </row>
    <row r="342" spans="2:7" s="4" customFormat="1" x14ac:dyDescent="0.25">
      <c r="B342" s="5" t="s">
        <v>287</v>
      </c>
      <c r="C342" s="5" t="s">
        <v>443</v>
      </c>
      <c r="D342" s="3" t="s">
        <v>16</v>
      </c>
      <c r="E342" s="3" t="s">
        <v>17</v>
      </c>
      <c r="F342" s="9">
        <v>708</v>
      </c>
      <c r="G342" s="9">
        <v>856.67000000000007</v>
      </c>
    </row>
    <row r="343" spans="2:7" s="4" customFormat="1" x14ac:dyDescent="0.25">
      <c r="B343" s="5" t="s">
        <v>273</v>
      </c>
      <c r="C343" s="5" t="s">
        <v>218</v>
      </c>
      <c r="D343" s="3" t="s">
        <v>16</v>
      </c>
      <c r="E343" s="3" t="s">
        <v>17</v>
      </c>
      <c r="F343" s="9">
        <v>1301.82</v>
      </c>
      <c r="G343" s="9">
        <v>1432</v>
      </c>
    </row>
    <row r="344" spans="2:7" s="4" customFormat="1" x14ac:dyDescent="0.25">
      <c r="B344" s="5" t="s">
        <v>306</v>
      </c>
      <c r="C344" s="5" t="s">
        <v>218</v>
      </c>
      <c r="D344" s="3" t="s">
        <v>16</v>
      </c>
      <c r="E344" s="3" t="s">
        <v>17</v>
      </c>
      <c r="F344" s="9">
        <v>3240</v>
      </c>
      <c r="G344" s="9">
        <v>3920.3999999999996</v>
      </c>
    </row>
    <row r="345" spans="2:7" s="4" customFormat="1" x14ac:dyDescent="0.25">
      <c r="B345" s="5" t="s">
        <v>306</v>
      </c>
      <c r="C345" s="5" t="s">
        <v>218</v>
      </c>
      <c r="D345" s="3" t="s">
        <v>16</v>
      </c>
      <c r="E345" s="3" t="s">
        <v>17</v>
      </c>
      <c r="F345" s="9">
        <v>756</v>
      </c>
      <c r="G345" s="9">
        <v>831.59999999999991</v>
      </c>
    </row>
    <row r="346" spans="2:7" s="4" customFormat="1" x14ac:dyDescent="0.25">
      <c r="B346" s="5" t="s">
        <v>279</v>
      </c>
      <c r="C346" s="5" t="s">
        <v>218</v>
      </c>
      <c r="D346" s="3" t="s">
        <v>16</v>
      </c>
      <c r="E346" s="3" t="s">
        <v>17</v>
      </c>
      <c r="F346" s="9">
        <v>3008.4</v>
      </c>
      <c r="G346" s="9">
        <v>3309.2400000000002</v>
      </c>
    </row>
    <row r="347" spans="2:7" s="4" customFormat="1" x14ac:dyDescent="0.25">
      <c r="B347" s="5" t="s">
        <v>252</v>
      </c>
      <c r="C347" s="5" t="s">
        <v>218</v>
      </c>
      <c r="D347" s="3" t="s">
        <v>16</v>
      </c>
      <c r="E347" s="3" t="s">
        <v>17</v>
      </c>
      <c r="F347" s="9">
        <v>5135.24</v>
      </c>
      <c r="G347" s="9">
        <v>6213.64</v>
      </c>
    </row>
    <row r="348" spans="2:7" s="4" customFormat="1" x14ac:dyDescent="0.25">
      <c r="B348" s="5" t="s">
        <v>250</v>
      </c>
      <c r="C348" s="5" t="s">
        <v>445</v>
      </c>
      <c r="D348" s="3" t="s">
        <v>16</v>
      </c>
      <c r="E348" s="3" t="s">
        <v>17</v>
      </c>
      <c r="F348" s="9">
        <v>4112.6400000000003</v>
      </c>
      <c r="G348" s="9">
        <v>4277.1400000000003</v>
      </c>
    </row>
    <row r="349" spans="2:7" s="4" customFormat="1" x14ac:dyDescent="0.25">
      <c r="B349" s="5" t="s">
        <v>250</v>
      </c>
      <c r="C349" s="5" t="s">
        <v>446</v>
      </c>
      <c r="D349" s="3" t="s">
        <v>16</v>
      </c>
      <c r="E349" s="3" t="s">
        <v>17</v>
      </c>
      <c r="F349" s="9">
        <v>3088.7999999999993</v>
      </c>
      <c r="G349" s="9">
        <v>3212.3699999999994</v>
      </c>
    </row>
    <row r="350" spans="2:7" s="4" customFormat="1" x14ac:dyDescent="0.25">
      <c r="B350" s="5" t="s">
        <v>250</v>
      </c>
      <c r="C350" s="5" t="s">
        <v>446</v>
      </c>
      <c r="D350" s="3" t="s">
        <v>16</v>
      </c>
      <c r="E350" s="3" t="s">
        <v>17</v>
      </c>
      <c r="F350" s="9">
        <v>1893.38</v>
      </c>
      <c r="G350" s="9">
        <v>1969.11</v>
      </c>
    </row>
    <row r="351" spans="2:7" s="4" customFormat="1" x14ac:dyDescent="0.25">
      <c r="B351" s="5" t="s">
        <v>250</v>
      </c>
      <c r="C351" s="5" t="s">
        <v>447</v>
      </c>
      <c r="D351" s="3" t="s">
        <v>16</v>
      </c>
      <c r="E351" s="3" t="s">
        <v>17</v>
      </c>
      <c r="F351" s="9">
        <v>776</v>
      </c>
      <c r="G351" s="9">
        <v>807.04</v>
      </c>
    </row>
    <row r="352" spans="2:7" s="4" customFormat="1" x14ac:dyDescent="0.25">
      <c r="B352" s="5" t="s">
        <v>250</v>
      </c>
      <c r="C352" s="5" t="s">
        <v>447</v>
      </c>
      <c r="D352" s="3" t="s">
        <v>16</v>
      </c>
      <c r="E352" s="3" t="s">
        <v>17</v>
      </c>
      <c r="F352" s="9">
        <v>1591.2000000000003</v>
      </c>
      <c r="G352" s="9">
        <v>1654.8999999999996</v>
      </c>
    </row>
    <row r="353" spans="2:7" s="4" customFormat="1" x14ac:dyDescent="0.25">
      <c r="B353" s="5" t="s">
        <v>302</v>
      </c>
      <c r="C353" s="5" t="s">
        <v>448</v>
      </c>
      <c r="D353" s="3" t="s">
        <v>16</v>
      </c>
      <c r="E353" s="3" t="s">
        <v>17</v>
      </c>
      <c r="F353" s="9">
        <v>3428.0699999999993</v>
      </c>
      <c r="G353" s="9">
        <v>4148.03</v>
      </c>
    </row>
    <row r="354" spans="2:7" s="4" customFormat="1" x14ac:dyDescent="0.25">
      <c r="B354" s="5" t="s">
        <v>302</v>
      </c>
      <c r="C354" s="5" t="s">
        <v>448</v>
      </c>
      <c r="D354" s="3" t="s">
        <v>16</v>
      </c>
      <c r="E354" s="3" t="s">
        <v>17</v>
      </c>
      <c r="F354" s="9">
        <v>4960.9400000000005</v>
      </c>
      <c r="G354" s="9">
        <v>6002.7400000000007</v>
      </c>
    </row>
    <row r="355" spans="2:7" s="4" customFormat="1" x14ac:dyDescent="0.25">
      <c r="B355" s="5" t="s">
        <v>250</v>
      </c>
      <c r="C355" s="5" t="s">
        <v>449</v>
      </c>
      <c r="D355" s="3" t="s">
        <v>16</v>
      </c>
      <c r="E355" s="3" t="s">
        <v>17</v>
      </c>
      <c r="F355" s="9">
        <v>1255.69</v>
      </c>
      <c r="G355" s="9">
        <v>1305.93</v>
      </c>
    </row>
    <row r="356" spans="2:7" s="4" customFormat="1" x14ac:dyDescent="0.25">
      <c r="B356" s="5" t="s">
        <v>276</v>
      </c>
      <c r="C356" s="5" t="s">
        <v>450</v>
      </c>
      <c r="D356" s="3" t="s">
        <v>16</v>
      </c>
      <c r="E356" s="3" t="s">
        <v>17</v>
      </c>
      <c r="F356" s="9">
        <v>4637.76</v>
      </c>
      <c r="G356" s="9">
        <v>5101.53</v>
      </c>
    </row>
    <row r="357" spans="2:7" s="4" customFormat="1" x14ac:dyDescent="0.25">
      <c r="B357" s="5" t="s">
        <v>276</v>
      </c>
      <c r="C357" s="5" t="s">
        <v>450</v>
      </c>
      <c r="D357" s="3" t="s">
        <v>16</v>
      </c>
      <c r="E357" s="3" t="s">
        <v>17</v>
      </c>
      <c r="F357" s="9">
        <v>3299.36</v>
      </c>
      <c r="G357" s="9">
        <v>3629.2999999999997</v>
      </c>
    </row>
    <row r="358" spans="2:7" s="4" customFormat="1" x14ac:dyDescent="0.25">
      <c r="B358" s="5" t="s">
        <v>276</v>
      </c>
      <c r="C358" s="5" t="s">
        <v>450</v>
      </c>
      <c r="D358" s="3" t="s">
        <v>16</v>
      </c>
      <c r="E358" s="3" t="s">
        <v>17</v>
      </c>
      <c r="F358" s="9">
        <v>4433.6000000000004</v>
      </c>
      <c r="G358" s="9">
        <v>4876.9799999999987</v>
      </c>
    </row>
    <row r="359" spans="2:7" s="4" customFormat="1" x14ac:dyDescent="0.25">
      <c r="B359" s="5" t="s">
        <v>276</v>
      </c>
      <c r="C359" s="5" t="s">
        <v>450</v>
      </c>
      <c r="D359" s="3" t="s">
        <v>16</v>
      </c>
      <c r="E359" s="3" t="s">
        <v>17</v>
      </c>
      <c r="F359" s="9">
        <v>2271.91</v>
      </c>
      <c r="G359" s="9">
        <v>2499.08</v>
      </c>
    </row>
    <row r="360" spans="2:7" s="4" customFormat="1" x14ac:dyDescent="0.25">
      <c r="B360" s="5" t="s">
        <v>276</v>
      </c>
      <c r="C360" s="5" t="s">
        <v>450</v>
      </c>
      <c r="D360" s="3" t="s">
        <v>16</v>
      </c>
      <c r="E360" s="3" t="s">
        <v>17</v>
      </c>
      <c r="F360" s="9">
        <v>1184.9100000000001</v>
      </c>
      <c r="G360" s="9">
        <v>1303.3900000000001</v>
      </c>
    </row>
    <row r="361" spans="2:7" s="4" customFormat="1" x14ac:dyDescent="0.25">
      <c r="B361" s="5" t="s">
        <v>276</v>
      </c>
      <c r="C361" s="5" t="s">
        <v>450</v>
      </c>
      <c r="D361" s="3" t="s">
        <v>16</v>
      </c>
      <c r="E361" s="3" t="s">
        <v>17</v>
      </c>
      <c r="F361" s="9">
        <v>2597.92</v>
      </c>
      <c r="G361" s="9">
        <v>2857.7000000000003</v>
      </c>
    </row>
    <row r="362" spans="2:7" s="4" customFormat="1" x14ac:dyDescent="0.25">
      <c r="B362" s="5" t="s">
        <v>276</v>
      </c>
      <c r="C362" s="5" t="s">
        <v>450</v>
      </c>
      <c r="D362" s="3" t="s">
        <v>16</v>
      </c>
      <c r="E362" s="3" t="s">
        <v>17</v>
      </c>
      <c r="F362" s="9">
        <v>1362.37</v>
      </c>
      <c r="G362" s="9">
        <v>1498.6</v>
      </c>
    </row>
    <row r="363" spans="2:7" s="4" customFormat="1" x14ac:dyDescent="0.25">
      <c r="B363" s="5" t="s">
        <v>276</v>
      </c>
      <c r="C363" s="5" t="s">
        <v>450</v>
      </c>
      <c r="D363" s="3" t="s">
        <v>16</v>
      </c>
      <c r="E363" s="3" t="s">
        <v>17</v>
      </c>
      <c r="F363" s="9">
        <v>5374.1799999999994</v>
      </c>
      <c r="G363" s="9">
        <v>5911.5499999999993</v>
      </c>
    </row>
    <row r="364" spans="2:7" s="4" customFormat="1" x14ac:dyDescent="0.25">
      <c r="B364" s="5" t="s">
        <v>276</v>
      </c>
      <c r="C364" s="5" t="s">
        <v>450</v>
      </c>
      <c r="D364" s="3" t="s">
        <v>16</v>
      </c>
      <c r="E364" s="3" t="s">
        <v>17</v>
      </c>
      <c r="F364" s="9">
        <v>2600.52</v>
      </c>
      <c r="G364" s="9">
        <v>2860.6</v>
      </c>
    </row>
    <row r="365" spans="2:7" s="4" customFormat="1" x14ac:dyDescent="0.25">
      <c r="B365" s="5" t="s">
        <v>252</v>
      </c>
      <c r="C365" s="5" t="s">
        <v>79</v>
      </c>
      <c r="D365" s="3" t="s">
        <v>16</v>
      </c>
      <c r="E365" s="3" t="s">
        <v>17</v>
      </c>
      <c r="F365" s="9">
        <v>6260</v>
      </c>
      <c r="G365" s="9">
        <v>7574.6</v>
      </c>
    </row>
    <row r="366" spans="2:7" s="4" customFormat="1" x14ac:dyDescent="0.25">
      <c r="B366" s="5" t="s">
        <v>255</v>
      </c>
      <c r="C366" s="5" t="s">
        <v>219</v>
      </c>
      <c r="D366" s="3" t="s">
        <v>16</v>
      </c>
      <c r="E366" s="3" t="s">
        <v>17</v>
      </c>
      <c r="F366" s="9">
        <v>2600</v>
      </c>
      <c r="G366" s="9">
        <v>3146.01</v>
      </c>
    </row>
    <row r="367" spans="2:7" s="4" customFormat="1" x14ac:dyDescent="0.25">
      <c r="B367" s="5" t="s">
        <v>255</v>
      </c>
      <c r="C367" s="5" t="s">
        <v>219</v>
      </c>
      <c r="D367" s="3" t="s">
        <v>16</v>
      </c>
      <c r="E367" s="3" t="s">
        <v>17</v>
      </c>
      <c r="F367" s="9">
        <v>1890</v>
      </c>
      <c r="G367" s="9">
        <v>2286.9</v>
      </c>
    </row>
    <row r="368" spans="2:7" s="4" customFormat="1" x14ac:dyDescent="0.25">
      <c r="B368" s="5" t="s">
        <v>318</v>
      </c>
      <c r="C368" s="5" t="s">
        <v>219</v>
      </c>
      <c r="D368" s="3" t="s">
        <v>16</v>
      </c>
      <c r="E368" s="3" t="s">
        <v>17</v>
      </c>
      <c r="F368" s="9">
        <v>1088</v>
      </c>
      <c r="G368" s="9">
        <v>1316.48</v>
      </c>
    </row>
    <row r="369" spans="2:7" s="4" customFormat="1" x14ac:dyDescent="0.25">
      <c r="B369" s="5" t="s">
        <v>451</v>
      </c>
      <c r="C369" s="5" t="s">
        <v>219</v>
      </c>
      <c r="D369" s="3" t="s">
        <v>16</v>
      </c>
      <c r="E369" s="3" t="s">
        <v>17</v>
      </c>
      <c r="F369" s="9">
        <v>1960</v>
      </c>
      <c r="G369" s="9">
        <v>2371.6</v>
      </c>
    </row>
    <row r="370" spans="2:7" s="4" customFormat="1" x14ac:dyDescent="0.25">
      <c r="B370" s="5" t="s">
        <v>252</v>
      </c>
      <c r="C370" s="5" t="s">
        <v>219</v>
      </c>
      <c r="D370" s="3" t="s">
        <v>16</v>
      </c>
      <c r="E370" s="3" t="s">
        <v>17</v>
      </c>
      <c r="F370" s="9">
        <v>13699</v>
      </c>
      <c r="G370" s="9">
        <v>16575.79</v>
      </c>
    </row>
    <row r="371" spans="2:7" s="4" customFormat="1" x14ac:dyDescent="0.25">
      <c r="B371" s="5" t="s">
        <v>343</v>
      </c>
      <c r="C371" s="5" t="s">
        <v>453</v>
      </c>
      <c r="D371" s="3" t="s">
        <v>16</v>
      </c>
      <c r="E371" s="3" t="s">
        <v>17</v>
      </c>
      <c r="F371" s="9">
        <v>783.69</v>
      </c>
      <c r="G371" s="9">
        <v>948.26</v>
      </c>
    </row>
    <row r="372" spans="2:7" s="4" customFormat="1" x14ac:dyDescent="0.25">
      <c r="B372" s="5" t="s">
        <v>294</v>
      </c>
      <c r="C372" s="5" t="s">
        <v>454</v>
      </c>
      <c r="D372" s="3" t="s">
        <v>16</v>
      </c>
      <c r="E372" s="3" t="s">
        <v>17</v>
      </c>
      <c r="F372" s="9">
        <v>1140</v>
      </c>
      <c r="G372" s="9">
        <v>1379.4</v>
      </c>
    </row>
    <row r="373" spans="2:7" s="4" customFormat="1" x14ac:dyDescent="0.25">
      <c r="B373" s="5" t="s">
        <v>255</v>
      </c>
      <c r="C373" s="5" t="s">
        <v>454</v>
      </c>
      <c r="D373" s="3" t="s">
        <v>16</v>
      </c>
      <c r="E373" s="3" t="s">
        <v>17</v>
      </c>
      <c r="F373" s="9">
        <v>1120</v>
      </c>
      <c r="G373" s="9">
        <v>1355.1999999999998</v>
      </c>
    </row>
    <row r="374" spans="2:7" s="4" customFormat="1" x14ac:dyDescent="0.25">
      <c r="B374" s="5" t="s">
        <v>255</v>
      </c>
      <c r="C374" s="5" t="s">
        <v>220</v>
      </c>
      <c r="D374" s="3" t="s">
        <v>16</v>
      </c>
      <c r="E374" s="3" t="s">
        <v>17</v>
      </c>
      <c r="F374" s="9">
        <v>1500</v>
      </c>
      <c r="G374" s="9">
        <v>1815</v>
      </c>
    </row>
    <row r="375" spans="2:7" s="4" customFormat="1" x14ac:dyDescent="0.25">
      <c r="B375" s="5" t="s">
        <v>255</v>
      </c>
      <c r="C375" s="5" t="s">
        <v>220</v>
      </c>
      <c r="D375" s="3" t="s">
        <v>16</v>
      </c>
      <c r="E375" s="3" t="s">
        <v>17</v>
      </c>
      <c r="F375" s="9">
        <v>1738.2399999999998</v>
      </c>
      <c r="G375" s="9">
        <v>2103.2800000000002</v>
      </c>
    </row>
    <row r="376" spans="2:7" s="4" customFormat="1" x14ac:dyDescent="0.25">
      <c r="B376" s="5" t="s">
        <v>273</v>
      </c>
      <c r="C376" s="5" t="s">
        <v>220</v>
      </c>
      <c r="D376" s="3" t="s">
        <v>16</v>
      </c>
      <c r="E376" s="3" t="s">
        <v>17</v>
      </c>
      <c r="F376" s="9">
        <v>1650</v>
      </c>
      <c r="G376" s="9">
        <v>1815.02</v>
      </c>
    </row>
    <row r="377" spans="2:7" s="4" customFormat="1" x14ac:dyDescent="0.25">
      <c r="B377" s="5" t="s">
        <v>273</v>
      </c>
      <c r="C377" s="5" t="s">
        <v>220</v>
      </c>
      <c r="D377" s="3" t="s">
        <v>16</v>
      </c>
      <c r="E377" s="3" t="s">
        <v>17</v>
      </c>
      <c r="F377" s="9">
        <v>825</v>
      </c>
      <c r="G377" s="9">
        <v>907.51</v>
      </c>
    </row>
    <row r="378" spans="2:7" s="4" customFormat="1" x14ac:dyDescent="0.25">
      <c r="B378" s="5" t="s">
        <v>255</v>
      </c>
      <c r="C378" s="5" t="s">
        <v>220</v>
      </c>
      <c r="D378" s="3" t="s">
        <v>16</v>
      </c>
      <c r="E378" s="3" t="s">
        <v>17</v>
      </c>
      <c r="F378" s="9">
        <v>780</v>
      </c>
      <c r="G378" s="9">
        <v>943.80000000000007</v>
      </c>
    </row>
    <row r="379" spans="2:7" s="4" customFormat="1" x14ac:dyDescent="0.25">
      <c r="B379" s="5" t="s">
        <v>306</v>
      </c>
      <c r="C379" s="5" t="s">
        <v>220</v>
      </c>
      <c r="D379" s="3" t="s">
        <v>16</v>
      </c>
      <c r="E379" s="3" t="s">
        <v>17</v>
      </c>
      <c r="F379" s="9">
        <v>2520</v>
      </c>
      <c r="G379" s="9">
        <v>3049.2</v>
      </c>
    </row>
    <row r="380" spans="2:7" s="4" customFormat="1" x14ac:dyDescent="0.25">
      <c r="B380" s="5" t="s">
        <v>306</v>
      </c>
      <c r="C380" s="5" t="s">
        <v>220</v>
      </c>
      <c r="D380" s="3" t="s">
        <v>16</v>
      </c>
      <c r="E380" s="3" t="s">
        <v>17</v>
      </c>
      <c r="F380" s="9">
        <v>1380</v>
      </c>
      <c r="G380" s="9">
        <v>1669.8</v>
      </c>
    </row>
    <row r="381" spans="2:7" s="4" customFormat="1" x14ac:dyDescent="0.25">
      <c r="B381" s="5" t="s">
        <v>306</v>
      </c>
      <c r="C381" s="5" t="s">
        <v>220</v>
      </c>
      <c r="D381" s="3" t="s">
        <v>16</v>
      </c>
      <c r="E381" s="3" t="s">
        <v>17</v>
      </c>
      <c r="F381" s="9">
        <v>1760</v>
      </c>
      <c r="G381" s="9">
        <v>2129.6</v>
      </c>
    </row>
    <row r="382" spans="2:7" s="4" customFormat="1" x14ac:dyDescent="0.25">
      <c r="B382" s="5" t="s">
        <v>252</v>
      </c>
      <c r="C382" s="5" t="s">
        <v>220</v>
      </c>
      <c r="D382" s="3" t="s">
        <v>16</v>
      </c>
      <c r="E382" s="3" t="s">
        <v>17</v>
      </c>
      <c r="F382" s="9">
        <v>4000.08</v>
      </c>
      <c r="G382" s="9">
        <v>4840.1000000000004</v>
      </c>
    </row>
    <row r="383" spans="2:7" s="4" customFormat="1" x14ac:dyDescent="0.25">
      <c r="B383" s="5" t="s">
        <v>302</v>
      </c>
      <c r="C383" s="5" t="s">
        <v>455</v>
      </c>
      <c r="D383" s="3" t="s">
        <v>16</v>
      </c>
      <c r="E383" s="3" t="s">
        <v>17</v>
      </c>
      <c r="F383" s="9">
        <v>5876.52</v>
      </c>
      <c r="G383" s="9">
        <v>7110.58</v>
      </c>
    </row>
    <row r="384" spans="2:7" s="4" customFormat="1" x14ac:dyDescent="0.25">
      <c r="B384" s="5" t="s">
        <v>287</v>
      </c>
      <c r="C384" s="5" t="s">
        <v>456</v>
      </c>
      <c r="D384" s="3" t="s">
        <v>16</v>
      </c>
      <c r="E384" s="3" t="s">
        <v>17</v>
      </c>
      <c r="F384" s="9">
        <v>1495.32</v>
      </c>
      <c r="G384" s="9">
        <v>1809.34</v>
      </c>
    </row>
    <row r="385" spans="2:7" s="4" customFormat="1" x14ac:dyDescent="0.25">
      <c r="B385" s="5" t="s">
        <v>287</v>
      </c>
      <c r="C385" s="5" t="s">
        <v>456</v>
      </c>
      <c r="D385" s="3" t="s">
        <v>16</v>
      </c>
      <c r="E385" s="3" t="s">
        <v>17</v>
      </c>
      <c r="F385" s="9">
        <v>4050</v>
      </c>
      <c r="G385" s="9">
        <v>4900.5300000000007</v>
      </c>
    </row>
    <row r="386" spans="2:7" s="4" customFormat="1" x14ac:dyDescent="0.25">
      <c r="B386" s="5" t="s">
        <v>250</v>
      </c>
      <c r="C386" s="5" t="s">
        <v>457</v>
      </c>
      <c r="D386" s="3" t="s">
        <v>16</v>
      </c>
      <c r="E386" s="3" t="s">
        <v>17</v>
      </c>
      <c r="F386" s="9">
        <v>1193.06</v>
      </c>
      <c r="G386" s="9">
        <v>1240.79</v>
      </c>
    </row>
    <row r="387" spans="2:7" s="4" customFormat="1" x14ac:dyDescent="0.25">
      <c r="B387" s="5" t="s">
        <v>250</v>
      </c>
      <c r="C387" s="5" t="s">
        <v>457</v>
      </c>
      <c r="D387" s="3" t="s">
        <v>16</v>
      </c>
      <c r="E387" s="3" t="s">
        <v>17</v>
      </c>
      <c r="F387" s="9">
        <v>3570.5</v>
      </c>
      <c r="G387" s="9">
        <v>3713.32</v>
      </c>
    </row>
    <row r="388" spans="2:7" s="4" customFormat="1" x14ac:dyDescent="0.25">
      <c r="B388" s="5" t="s">
        <v>294</v>
      </c>
      <c r="C388" s="5" t="s">
        <v>458</v>
      </c>
      <c r="D388" s="3" t="s">
        <v>16</v>
      </c>
      <c r="E388" s="3" t="s">
        <v>17</v>
      </c>
      <c r="F388" s="9">
        <v>777.6</v>
      </c>
      <c r="G388" s="9">
        <v>940.9</v>
      </c>
    </row>
    <row r="389" spans="2:7" s="4" customFormat="1" x14ac:dyDescent="0.25">
      <c r="B389" s="5" t="s">
        <v>294</v>
      </c>
      <c r="C389" s="5" t="s">
        <v>459</v>
      </c>
      <c r="D389" s="3" t="s">
        <v>16</v>
      </c>
      <c r="E389" s="3" t="s">
        <v>17</v>
      </c>
      <c r="F389" s="9">
        <v>720</v>
      </c>
      <c r="G389" s="9">
        <v>871.21</v>
      </c>
    </row>
    <row r="390" spans="2:7" s="4" customFormat="1" x14ac:dyDescent="0.25">
      <c r="B390" s="5" t="s">
        <v>276</v>
      </c>
      <c r="C390" s="5" t="s">
        <v>460</v>
      </c>
      <c r="D390" s="3" t="s">
        <v>16</v>
      </c>
      <c r="E390" s="3" t="s">
        <v>17</v>
      </c>
      <c r="F390" s="9">
        <v>2802.8</v>
      </c>
      <c r="G390" s="9">
        <v>2914.9</v>
      </c>
    </row>
    <row r="391" spans="2:7" s="4" customFormat="1" x14ac:dyDescent="0.25">
      <c r="B391" s="5" t="s">
        <v>294</v>
      </c>
      <c r="C391" s="5" t="s">
        <v>221</v>
      </c>
      <c r="D391" s="3" t="s">
        <v>16</v>
      </c>
      <c r="E391" s="3" t="s">
        <v>17</v>
      </c>
      <c r="F391" s="9">
        <v>1782.96</v>
      </c>
      <c r="G391" s="9">
        <v>1961.28</v>
      </c>
    </row>
    <row r="392" spans="2:7" s="4" customFormat="1" x14ac:dyDescent="0.25">
      <c r="B392" s="5" t="s">
        <v>294</v>
      </c>
      <c r="C392" s="5" t="s">
        <v>221</v>
      </c>
      <c r="D392" s="3" t="s">
        <v>16</v>
      </c>
      <c r="E392" s="3" t="s">
        <v>17</v>
      </c>
      <c r="F392" s="9">
        <v>720</v>
      </c>
      <c r="G392" s="9">
        <v>871.2</v>
      </c>
    </row>
    <row r="393" spans="2:7" s="4" customFormat="1" x14ac:dyDescent="0.25">
      <c r="B393" s="5" t="s">
        <v>255</v>
      </c>
      <c r="C393" s="5" t="s">
        <v>221</v>
      </c>
      <c r="D393" s="3" t="s">
        <v>16</v>
      </c>
      <c r="E393" s="3" t="s">
        <v>17</v>
      </c>
      <c r="F393" s="9">
        <v>960</v>
      </c>
      <c r="G393" s="9">
        <v>1161.5999999999999</v>
      </c>
    </row>
    <row r="394" spans="2:7" s="4" customFormat="1" x14ac:dyDescent="0.25">
      <c r="B394" s="5" t="s">
        <v>255</v>
      </c>
      <c r="C394" s="5" t="s">
        <v>221</v>
      </c>
      <c r="D394" s="3" t="s">
        <v>16</v>
      </c>
      <c r="E394" s="3" t="s">
        <v>17</v>
      </c>
      <c r="F394" s="9">
        <v>1600</v>
      </c>
      <c r="G394" s="9">
        <v>1936</v>
      </c>
    </row>
    <row r="395" spans="2:7" s="4" customFormat="1" x14ac:dyDescent="0.25">
      <c r="B395" s="5" t="s">
        <v>273</v>
      </c>
      <c r="C395" s="5" t="s">
        <v>221</v>
      </c>
      <c r="D395" s="3" t="s">
        <v>16</v>
      </c>
      <c r="E395" s="3" t="s">
        <v>17</v>
      </c>
      <c r="F395" s="9">
        <v>1056</v>
      </c>
      <c r="G395" s="9">
        <v>1161.6000000000001</v>
      </c>
    </row>
    <row r="396" spans="2:7" s="4" customFormat="1" x14ac:dyDescent="0.25">
      <c r="B396" s="5" t="s">
        <v>273</v>
      </c>
      <c r="C396" s="5" t="s">
        <v>221</v>
      </c>
      <c r="D396" s="3" t="s">
        <v>16</v>
      </c>
      <c r="E396" s="3" t="s">
        <v>17</v>
      </c>
      <c r="F396" s="9">
        <v>2250</v>
      </c>
      <c r="G396" s="9">
        <v>2722.59</v>
      </c>
    </row>
    <row r="397" spans="2:7" s="4" customFormat="1" x14ac:dyDescent="0.25">
      <c r="B397" s="5" t="s">
        <v>294</v>
      </c>
      <c r="C397" s="5" t="s">
        <v>461</v>
      </c>
      <c r="D397" s="3" t="s">
        <v>16</v>
      </c>
      <c r="E397" s="3" t="s">
        <v>17</v>
      </c>
      <c r="F397" s="9">
        <v>901.85</v>
      </c>
      <c r="G397" s="9">
        <v>1091.23</v>
      </c>
    </row>
    <row r="398" spans="2:7" s="4" customFormat="1" x14ac:dyDescent="0.25">
      <c r="B398" s="5" t="s">
        <v>451</v>
      </c>
      <c r="C398" s="5" t="s">
        <v>461</v>
      </c>
      <c r="D398" s="3" t="s">
        <v>16</v>
      </c>
      <c r="E398" s="3" t="s">
        <v>17</v>
      </c>
      <c r="F398" s="9">
        <v>2440.7600000000002</v>
      </c>
      <c r="G398" s="9">
        <v>2953.32</v>
      </c>
    </row>
    <row r="399" spans="2:7" s="4" customFormat="1" x14ac:dyDescent="0.25">
      <c r="B399" s="5" t="s">
        <v>250</v>
      </c>
      <c r="C399" s="5" t="s">
        <v>462</v>
      </c>
      <c r="D399" s="3" t="s">
        <v>16</v>
      </c>
      <c r="E399" s="3" t="s">
        <v>17</v>
      </c>
      <c r="F399" s="9">
        <v>983.04</v>
      </c>
      <c r="G399" s="9">
        <v>1081.3799999999999</v>
      </c>
    </row>
    <row r="400" spans="2:7" s="4" customFormat="1" x14ac:dyDescent="0.25">
      <c r="B400" s="5" t="s">
        <v>250</v>
      </c>
      <c r="C400" s="5" t="s">
        <v>462</v>
      </c>
      <c r="D400" s="3" t="s">
        <v>16</v>
      </c>
      <c r="E400" s="3" t="s">
        <v>17</v>
      </c>
      <c r="F400" s="9">
        <v>2545.1999999999998</v>
      </c>
      <c r="G400" s="9">
        <v>2799.7200000000003</v>
      </c>
    </row>
    <row r="401" spans="2:7" s="4" customFormat="1" x14ac:dyDescent="0.25">
      <c r="B401" s="5" t="s">
        <v>250</v>
      </c>
      <c r="C401" s="5" t="s">
        <v>462</v>
      </c>
      <c r="D401" s="3" t="s">
        <v>16</v>
      </c>
      <c r="E401" s="3" t="s">
        <v>17</v>
      </c>
      <c r="F401" s="9">
        <v>2098.7999999999997</v>
      </c>
      <c r="G401" s="9">
        <v>2308.66</v>
      </c>
    </row>
    <row r="402" spans="2:7" s="4" customFormat="1" x14ac:dyDescent="0.25">
      <c r="B402" s="5" t="s">
        <v>250</v>
      </c>
      <c r="C402" s="5" t="s">
        <v>463</v>
      </c>
      <c r="D402" s="3" t="s">
        <v>16</v>
      </c>
      <c r="E402" s="3" t="s">
        <v>17</v>
      </c>
      <c r="F402" s="9">
        <v>1038.3599999999999</v>
      </c>
      <c r="G402" s="9">
        <v>1079.8900000000001</v>
      </c>
    </row>
    <row r="403" spans="2:7" s="4" customFormat="1" x14ac:dyDescent="0.25">
      <c r="B403" s="5" t="s">
        <v>250</v>
      </c>
      <c r="C403" s="5" t="s">
        <v>463</v>
      </c>
      <c r="D403" s="3" t="s">
        <v>16</v>
      </c>
      <c r="E403" s="3" t="s">
        <v>17</v>
      </c>
      <c r="F403" s="9">
        <v>1413.47</v>
      </c>
      <c r="G403" s="9">
        <v>1470.01</v>
      </c>
    </row>
    <row r="404" spans="2:7" s="4" customFormat="1" x14ac:dyDescent="0.25">
      <c r="B404" s="5" t="s">
        <v>250</v>
      </c>
      <c r="C404" s="5" t="s">
        <v>463</v>
      </c>
      <c r="D404" s="3" t="s">
        <v>16</v>
      </c>
      <c r="E404" s="3" t="s">
        <v>17</v>
      </c>
      <c r="F404" s="9">
        <v>1586.8500000000001</v>
      </c>
      <c r="G404" s="9">
        <v>1650.3400000000001</v>
      </c>
    </row>
    <row r="405" spans="2:7" s="4" customFormat="1" x14ac:dyDescent="0.25">
      <c r="B405" s="5" t="s">
        <v>250</v>
      </c>
      <c r="C405" s="5" t="s">
        <v>463</v>
      </c>
      <c r="D405" s="3" t="s">
        <v>16</v>
      </c>
      <c r="E405" s="3" t="s">
        <v>17</v>
      </c>
      <c r="F405" s="9">
        <v>2295.81</v>
      </c>
      <c r="G405" s="9">
        <v>2387.64</v>
      </c>
    </row>
    <row r="406" spans="2:7" s="4" customFormat="1" x14ac:dyDescent="0.25">
      <c r="B406" s="5" t="s">
        <v>250</v>
      </c>
      <c r="C406" s="5" t="s">
        <v>464</v>
      </c>
      <c r="D406" s="3" t="s">
        <v>16</v>
      </c>
      <c r="E406" s="3" t="s">
        <v>17</v>
      </c>
      <c r="F406" s="9">
        <v>629</v>
      </c>
      <c r="G406" s="9">
        <v>654.15</v>
      </c>
    </row>
    <row r="407" spans="2:7" s="4" customFormat="1" x14ac:dyDescent="0.25">
      <c r="B407" s="5" t="s">
        <v>250</v>
      </c>
      <c r="C407" s="5" t="s">
        <v>464</v>
      </c>
      <c r="D407" s="3" t="s">
        <v>16</v>
      </c>
      <c r="E407" s="3" t="s">
        <v>17</v>
      </c>
      <c r="F407" s="9">
        <v>696</v>
      </c>
      <c r="G407" s="9">
        <v>723.84</v>
      </c>
    </row>
    <row r="408" spans="2:7" s="4" customFormat="1" x14ac:dyDescent="0.25">
      <c r="B408" s="5" t="s">
        <v>250</v>
      </c>
      <c r="C408" s="5" t="s">
        <v>464</v>
      </c>
      <c r="D408" s="3" t="s">
        <v>16</v>
      </c>
      <c r="E408" s="3" t="s">
        <v>17</v>
      </c>
      <c r="F408" s="9">
        <v>930</v>
      </c>
      <c r="G408" s="9">
        <v>967.22</v>
      </c>
    </row>
    <row r="409" spans="2:7" s="4" customFormat="1" x14ac:dyDescent="0.25">
      <c r="B409" s="5" t="s">
        <v>250</v>
      </c>
      <c r="C409" s="5" t="s">
        <v>465</v>
      </c>
      <c r="D409" s="3" t="s">
        <v>16</v>
      </c>
      <c r="E409" s="3" t="s">
        <v>17</v>
      </c>
      <c r="F409" s="9">
        <v>1822.8</v>
      </c>
      <c r="G409" s="9">
        <v>1895.71</v>
      </c>
    </row>
    <row r="410" spans="2:7" s="4" customFormat="1" x14ac:dyDescent="0.25">
      <c r="B410" s="5" t="s">
        <v>250</v>
      </c>
      <c r="C410" s="5" t="s">
        <v>466</v>
      </c>
      <c r="D410" s="3" t="s">
        <v>16</v>
      </c>
      <c r="E410" s="3" t="s">
        <v>17</v>
      </c>
      <c r="F410" s="9">
        <v>1110.32</v>
      </c>
      <c r="G410" s="9">
        <v>1154.72</v>
      </c>
    </row>
    <row r="411" spans="2:7" s="4" customFormat="1" x14ac:dyDescent="0.25">
      <c r="B411" s="5" t="s">
        <v>250</v>
      </c>
      <c r="C411" s="5" t="s">
        <v>466</v>
      </c>
      <c r="D411" s="3" t="s">
        <v>16</v>
      </c>
      <c r="E411" s="3" t="s">
        <v>17</v>
      </c>
      <c r="F411" s="9">
        <v>1753.92</v>
      </c>
      <c r="G411" s="9">
        <v>1824.08</v>
      </c>
    </row>
    <row r="412" spans="2:7" s="4" customFormat="1" x14ac:dyDescent="0.25">
      <c r="B412" s="5" t="s">
        <v>250</v>
      </c>
      <c r="C412" s="5" t="s">
        <v>466</v>
      </c>
      <c r="D412" s="3" t="s">
        <v>16</v>
      </c>
      <c r="E412" s="3" t="s">
        <v>17</v>
      </c>
      <c r="F412" s="9">
        <v>651.38</v>
      </c>
      <c r="G412" s="9">
        <v>677.44</v>
      </c>
    </row>
    <row r="413" spans="2:7" s="4" customFormat="1" x14ac:dyDescent="0.25">
      <c r="B413" s="5" t="s">
        <v>294</v>
      </c>
      <c r="C413" s="5" t="s">
        <v>467</v>
      </c>
      <c r="D413" s="3" t="s">
        <v>16</v>
      </c>
      <c r="E413" s="3" t="s">
        <v>17</v>
      </c>
      <c r="F413" s="9">
        <v>585</v>
      </c>
      <c r="G413" s="9">
        <v>707.84999999999991</v>
      </c>
    </row>
    <row r="414" spans="2:7" s="4" customFormat="1" x14ac:dyDescent="0.25">
      <c r="B414" s="5" t="s">
        <v>335</v>
      </c>
      <c r="C414" s="5" t="s">
        <v>469</v>
      </c>
      <c r="D414" s="3" t="s">
        <v>16</v>
      </c>
      <c r="E414" s="3" t="s">
        <v>17</v>
      </c>
      <c r="F414" s="9">
        <v>2952</v>
      </c>
      <c r="G414" s="9">
        <v>3571.9300000000003</v>
      </c>
    </row>
    <row r="415" spans="2:7" s="4" customFormat="1" x14ac:dyDescent="0.25">
      <c r="B415" s="5" t="s">
        <v>335</v>
      </c>
      <c r="C415" s="5" t="s">
        <v>469</v>
      </c>
      <c r="D415" s="3" t="s">
        <v>16</v>
      </c>
      <c r="E415" s="3" t="s">
        <v>17</v>
      </c>
      <c r="F415" s="9">
        <v>1757</v>
      </c>
      <c r="G415" s="9">
        <v>2125.9699999999998</v>
      </c>
    </row>
    <row r="416" spans="2:7" s="4" customFormat="1" x14ac:dyDescent="0.25">
      <c r="B416" s="5" t="s">
        <v>250</v>
      </c>
      <c r="C416" s="5" t="s">
        <v>470</v>
      </c>
      <c r="D416" s="3" t="s">
        <v>16</v>
      </c>
      <c r="E416" s="3" t="s">
        <v>17</v>
      </c>
      <c r="F416" s="9">
        <v>5470.5</v>
      </c>
      <c r="G416" s="9">
        <v>5689.32</v>
      </c>
    </row>
    <row r="417" spans="2:7" s="4" customFormat="1" x14ac:dyDescent="0.25">
      <c r="B417" s="5" t="s">
        <v>250</v>
      </c>
      <c r="C417" s="5" t="s">
        <v>470</v>
      </c>
      <c r="D417" s="3" t="s">
        <v>16</v>
      </c>
      <c r="E417" s="3" t="s">
        <v>17</v>
      </c>
      <c r="F417" s="9">
        <v>3476.22</v>
      </c>
      <c r="G417" s="9">
        <v>3615.27</v>
      </c>
    </row>
    <row r="418" spans="2:7" s="4" customFormat="1" x14ac:dyDescent="0.25">
      <c r="B418" s="5" t="s">
        <v>252</v>
      </c>
      <c r="C418" s="5" t="s">
        <v>223</v>
      </c>
      <c r="D418" s="3" t="s">
        <v>16</v>
      </c>
      <c r="E418" s="3" t="s">
        <v>17</v>
      </c>
      <c r="F418" s="9">
        <v>14900</v>
      </c>
      <c r="G418" s="9">
        <v>18029</v>
      </c>
    </row>
    <row r="419" spans="2:7" s="4" customFormat="1" x14ac:dyDescent="0.25">
      <c r="B419" s="5" t="s">
        <v>263</v>
      </c>
      <c r="C419" s="5" t="s">
        <v>471</v>
      </c>
      <c r="D419" s="3" t="s">
        <v>16</v>
      </c>
      <c r="E419" s="3" t="s">
        <v>17</v>
      </c>
      <c r="F419" s="9">
        <v>5030</v>
      </c>
      <c r="G419" s="9">
        <v>6086.31</v>
      </c>
    </row>
    <row r="420" spans="2:7" s="4" customFormat="1" x14ac:dyDescent="0.25">
      <c r="B420" s="5" t="s">
        <v>270</v>
      </c>
      <c r="C420" s="5" t="s">
        <v>472</v>
      </c>
      <c r="D420" s="3" t="s">
        <v>16</v>
      </c>
      <c r="E420" s="3" t="s">
        <v>17</v>
      </c>
      <c r="F420" s="9">
        <v>872.28</v>
      </c>
      <c r="G420" s="9">
        <v>1055.46</v>
      </c>
    </row>
    <row r="421" spans="2:7" s="4" customFormat="1" x14ac:dyDescent="0.25">
      <c r="B421" s="5" t="s">
        <v>451</v>
      </c>
      <c r="C421" s="5" t="s">
        <v>472</v>
      </c>
      <c r="D421" s="3" t="s">
        <v>16</v>
      </c>
      <c r="E421" s="3" t="s">
        <v>17</v>
      </c>
      <c r="F421" s="9">
        <v>2000</v>
      </c>
      <c r="G421" s="9">
        <v>2420</v>
      </c>
    </row>
    <row r="422" spans="2:7" s="4" customFormat="1" x14ac:dyDescent="0.25">
      <c r="B422" s="5" t="s">
        <v>287</v>
      </c>
      <c r="C422" s="5" t="s">
        <v>473</v>
      </c>
      <c r="D422" s="3" t="s">
        <v>16</v>
      </c>
      <c r="E422" s="3" t="s">
        <v>17</v>
      </c>
      <c r="F422" s="9">
        <v>555.11</v>
      </c>
      <c r="G422" s="9">
        <v>671.69</v>
      </c>
    </row>
    <row r="423" spans="2:7" s="4" customFormat="1" x14ac:dyDescent="0.25">
      <c r="B423" s="5" t="s">
        <v>273</v>
      </c>
      <c r="C423" s="5" t="s">
        <v>224</v>
      </c>
      <c r="D423" s="3" t="s">
        <v>16</v>
      </c>
      <c r="E423" s="3" t="s">
        <v>17</v>
      </c>
      <c r="F423" s="9">
        <v>1120.5</v>
      </c>
      <c r="G423" s="9">
        <v>1232.5500000000002</v>
      </c>
    </row>
    <row r="424" spans="2:7" s="4" customFormat="1" x14ac:dyDescent="0.25">
      <c r="B424" s="5" t="s">
        <v>273</v>
      </c>
      <c r="C424" s="5" t="s">
        <v>224</v>
      </c>
      <c r="D424" s="3" t="s">
        <v>16</v>
      </c>
      <c r="E424" s="3" t="s">
        <v>17</v>
      </c>
      <c r="F424" s="9">
        <v>1539</v>
      </c>
      <c r="G424" s="9">
        <v>1692.8899999999999</v>
      </c>
    </row>
    <row r="425" spans="2:7" s="4" customFormat="1" x14ac:dyDescent="0.25">
      <c r="B425" s="5" t="s">
        <v>273</v>
      </c>
      <c r="C425" s="5" t="s">
        <v>224</v>
      </c>
      <c r="D425" s="3" t="s">
        <v>16</v>
      </c>
      <c r="E425" s="3" t="s">
        <v>17</v>
      </c>
      <c r="F425" s="9">
        <v>1026</v>
      </c>
      <c r="G425" s="9">
        <v>1128.5999999999999</v>
      </c>
    </row>
    <row r="426" spans="2:7" s="4" customFormat="1" x14ac:dyDescent="0.25">
      <c r="B426" s="5" t="s">
        <v>273</v>
      </c>
      <c r="C426" s="5" t="s">
        <v>224</v>
      </c>
      <c r="D426" s="3" t="s">
        <v>16</v>
      </c>
      <c r="E426" s="3" t="s">
        <v>17</v>
      </c>
      <c r="F426" s="9">
        <v>747</v>
      </c>
      <c r="G426" s="9">
        <v>821.69</v>
      </c>
    </row>
    <row r="427" spans="2:7" s="4" customFormat="1" x14ac:dyDescent="0.25">
      <c r="B427" s="5" t="s">
        <v>273</v>
      </c>
      <c r="C427" s="5" t="s">
        <v>224</v>
      </c>
      <c r="D427" s="3" t="s">
        <v>16</v>
      </c>
      <c r="E427" s="3" t="s">
        <v>17</v>
      </c>
      <c r="F427" s="9">
        <v>12367.5</v>
      </c>
      <c r="G427" s="9">
        <v>13604.25</v>
      </c>
    </row>
    <row r="428" spans="2:7" s="4" customFormat="1" x14ac:dyDescent="0.25">
      <c r="B428" s="5" t="s">
        <v>250</v>
      </c>
      <c r="C428" s="5" t="s">
        <v>474</v>
      </c>
      <c r="D428" s="3" t="s">
        <v>16</v>
      </c>
      <c r="E428" s="3" t="s">
        <v>17</v>
      </c>
      <c r="F428" s="9">
        <v>1202.5</v>
      </c>
      <c r="G428" s="9">
        <v>1250.5999999999999</v>
      </c>
    </row>
    <row r="429" spans="2:7" s="4" customFormat="1" x14ac:dyDescent="0.25">
      <c r="B429" s="5" t="s">
        <v>250</v>
      </c>
      <c r="C429" s="5" t="s">
        <v>475</v>
      </c>
      <c r="D429" s="3" t="s">
        <v>16</v>
      </c>
      <c r="E429" s="3" t="s">
        <v>17</v>
      </c>
      <c r="F429" s="9">
        <v>1414.8</v>
      </c>
      <c r="G429" s="9">
        <v>1471.42</v>
      </c>
    </row>
    <row r="430" spans="2:7" s="4" customFormat="1" x14ac:dyDescent="0.25">
      <c r="B430" s="5" t="s">
        <v>250</v>
      </c>
      <c r="C430" s="5" t="s">
        <v>475</v>
      </c>
      <c r="D430" s="3" t="s">
        <v>16</v>
      </c>
      <c r="E430" s="3" t="s">
        <v>17</v>
      </c>
      <c r="F430" s="9">
        <v>860</v>
      </c>
      <c r="G430" s="9">
        <v>894.40999999999985</v>
      </c>
    </row>
    <row r="431" spans="2:7" s="4" customFormat="1" x14ac:dyDescent="0.25">
      <c r="B431" s="5" t="s">
        <v>250</v>
      </c>
      <c r="C431" s="5" t="s">
        <v>475</v>
      </c>
      <c r="D431" s="3" t="s">
        <v>16</v>
      </c>
      <c r="E431" s="3" t="s">
        <v>17</v>
      </c>
      <c r="F431" s="9">
        <v>1395</v>
      </c>
      <c r="G431" s="9">
        <v>1450.8200000000002</v>
      </c>
    </row>
    <row r="432" spans="2:7" s="4" customFormat="1" x14ac:dyDescent="0.25">
      <c r="B432" s="5" t="s">
        <v>250</v>
      </c>
      <c r="C432" s="5" t="s">
        <v>475</v>
      </c>
      <c r="D432" s="3" t="s">
        <v>16</v>
      </c>
      <c r="E432" s="3" t="s">
        <v>17</v>
      </c>
      <c r="F432" s="9">
        <v>1300.5</v>
      </c>
      <c r="G432" s="9">
        <v>1352.53</v>
      </c>
    </row>
    <row r="433" spans="2:7" s="4" customFormat="1" x14ac:dyDescent="0.25">
      <c r="B433" s="5" t="s">
        <v>287</v>
      </c>
      <c r="C433" s="5" t="s">
        <v>476</v>
      </c>
      <c r="D433" s="3" t="s">
        <v>16</v>
      </c>
      <c r="E433" s="3" t="s">
        <v>17</v>
      </c>
      <c r="F433" s="9">
        <v>1019.76</v>
      </c>
      <c r="G433" s="9">
        <v>1233.9000000000001</v>
      </c>
    </row>
    <row r="434" spans="2:7" s="4" customFormat="1" x14ac:dyDescent="0.25">
      <c r="B434" s="5" t="s">
        <v>287</v>
      </c>
      <c r="C434" s="5" t="s">
        <v>476</v>
      </c>
      <c r="D434" s="3" t="s">
        <v>16</v>
      </c>
      <c r="E434" s="3" t="s">
        <v>17</v>
      </c>
      <c r="F434" s="9">
        <v>908.16000000000008</v>
      </c>
      <c r="G434" s="9">
        <v>1098.9000000000001</v>
      </c>
    </row>
    <row r="435" spans="2:7" s="4" customFormat="1" x14ac:dyDescent="0.25">
      <c r="B435" s="5" t="s">
        <v>279</v>
      </c>
      <c r="C435" s="5" t="s">
        <v>476</v>
      </c>
      <c r="D435" s="3" t="s">
        <v>16</v>
      </c>
      <c r="E435" s="3" t="s">
        <v>17</v>
      </c>
      <c r="F435" s="9">
        <v>1320</v>
      </c>
      <c r="G435" s="9">
        <v>1452</v>
      </c>
    </row>
    <row r="436" spans="2:7" s="4" customFormat="1" x14ac:dyDescent="0.25">
      <c r="B436" s="5" t="s">
        <v>250</v>
      </c>
      <c r="C436" s="5" t="s">
        <v>477</v>
      </c>
      <c r="D436" s="3" t="s">
        <v>16</v>
      </c>
      <c r="E436" s="3" t="s">
        <v>17</v>
      </c>
      <c r="F436" s="9">
        <v>6083.68</v>
      </c>
      <c r="G436" s="9">
        <v>6327.04</v>
      </c>
    </row>
    <row r="437" spans="2:7" s="4" customFormat="1" x14ac:dyDescent="0.25">
      <c r="B437" s="5" t="s">
        <v>250</v>
      </c>
      <c r="C437" s="5" t="s">
        <v>477</v>
      </c>
      <c r="D437" s="3" t="s">
        <v>16</v>
      </c>
      <c r="E437" s="3" t="s">
        <v>17</v>
      </c>
      <c r="F437" s="9">
        <v>1810.16</v>
      </c>
      <c r="G437" s="9">
        <v>1882.56</v>
      </c>
    </row>
    <row r="438" spans="2:7" s="4" customFormat="1" x14ac:dyDescent="0.25">
      <c r="B438" s="5" t="s">
        <v>250</v>
      </c>
      <c r="C438" s="5" t="s">
        <v>477</v>
      </c>
      <c r="D438" s="3" t="s">
        <v>16</v>
      </c>
      <c r="E438" s="3" t="s">
        <v>17</v>
      </c>
      <c r="F438" s="9">
        <v>1648.0900000000001</v>
      </c>
      <c r="G438" s="9">
        <v>1714</v>
      </c>
    </row>
    <row r="439" spans="2:7" s="4" customFormat="1" x14ac:dyDescent="0.25">
      <c r="B439" s="5" t="s">
        <v>312</v>
      </c>
      <c r="C439" s="5" t="s">
        <v>478</v>
      </c>
      <c r="D439" s="3" t="s">
        <v>16</v>
      </c>
      <c r="E439" s="3" t="s">
        <v>17</v>
      </c>
      <c r="F439" s="9">
        <v>1464</v>
      </c>
      <c r="G439" s="9">
        <v>1522.56</v>
      </c>
    </row>
    <row r="440" spans="2:7" s="4" customFormat="1" x14ac:dyDescent="0.25">
      <c r="B440" s="5" t="s">
        <v>250</v>
      </c>
      <c r="C440" s="5" t="s">
        <v>478</v>
      </c>
      <c r="D440" s="3" t="s">
        <v>16</v>
      </c>
      <c r="E440" s="3" t="s">
        <v>17</v>
      </c>
      <c r="F440" s="9">
        <v>1398.6</v>
      </c>
      <c r="G440" s="9">
        <v>1454.5500000000002</v>
      </c>
    </row>
    <row r="441" spans="2:7" s="4" customFormat="1" x14ac:dyDescent="0.25">
      <c r="B441" s="5" t="s">
        <v>250</v>
      </c>
      <c r="C441" s="5" t="s">
        <v>479</v>
      </c>
      <c r="D441" s="3" t="s">
        <v>16</v>
      </c>
      <c r="E441" s="3" t="s">
        <v>17</v>
      </c>
      <c r="F441" s="9">
        <v>1830</v>
      </c>
      <c r="G441" s="9">
        <v>1903.2</v>
      </c>
    </row>
    <row r="442" spans="2:7" s="4" customFormat="1" x14ac:dyDescent="0.25">
      <c r="B442" s="5" t="s">
        <v>250</v>
      </c>
      <c r="C442" s="5" t="s">
        <v>479</v>
      </c>
      <c r="D442" s="3" t="s">
        <v>16</v>
      </c>
      <c r="E442" s="3" t="s">
        <v>17</v>
      </c>
      <c r="F442" s="9">
        <v>2298</v>
      </c>
      <c r="G442" s="9">
        <v>2389.92</v>
      </c>
    </row>
    <row r="443" spans="2:7" s="4" customFormat="1" x14ac:dyDescent="0.25">
      <c r="B443" s="5" t="s">
        <v>255</v>
      </c>
      <c r="C443" s="5" t="s">
        <v>480</v>
      </c>
      <c r="D443" s="3" t="s">
        <v>16</v>
      </c>
      <c r="E443" s="3" t="s">
        <v>17</v>
      </c>
      <c r="F443" s="9">
        <v>2300</v>
      </c>
      <c r="G443" s="9">
        <v>2783</v>
      </c>
    </row>
    <row r="444" spans="2:7" s="4" customFormat="1" x14ac:dyDescent="0.25">
      <c r="B444" s="5" t="s">
        <v>294</v>
      </c>
      <c r="C444" s="5" t="s">
        <v>481</v>
      </c>
      <c r="D444" s="3" t="s">
        <v>16</v>
      </c>
      <c r="E444" s="3" t="s">
        <v>17</v>
      </c>
      <c r="F444" s="9">
        <v>1560</v>
      </c>
      <c r="G444" s="9">
        <v>1887.6</v>
      </c>
    </row>
    <row r="445" spans="2:7" s="4" customFormat="1" x14ac:dyDescent="0.25">
      <c r="B445" s="5" t="s">
        <v>294</v>
      </c>
      <c r="C445" s="5" t="s">
        <v>481</v>
      </c>
      <c r="D445" s="3" t="s">
        <v>16</v>
      </c>
      <c r="E445" s="3" t="s">
        <v>17</v>
      </c>
      <c r="F445" s="9">
        <v>864</v>
      </c>
      <c r="G445" s="9">
        <v>1045.44</v>
      </c>
    </row>
    <row r="446" spans="2:7" s="4" customFormat="1" x14ac:dyDescent="0.25">
      <c r="B446" s="5" t="s">
        <v>294</v>
      </c>
      <c r="C446" s="5" t="s">
        <v>481</v>
      </c>
      <c r="D446" s="3" t="s">
        <v>16</v>
      </c>
      <c r="E446" s="3" t="s">
        <v>17</v>
      </c>
      <c r="F446" s="9">
        <v>1288.8000000000002</v>
      </c>
      <c r="G446" s="9">
        <v>1559.4299999999998</v>
      </c>
    </row>
    <row r="447" spans="2:7" s="4" customFormat="1" x14ac:dyDescent="0.25">
      <c r="B447" s="5" t="s">
        <v>270</v>
      </c>
      <c r="C447" s="5" t="s">
        <v>482</v>
      </c>
      <c r="D447" s="3" t="s">
        <v>16</v>
      </c>
      <c r="E447" s="3" t="s">
        <v>17</v>
      </c>
      <c r="F447" s="9">
        <v>2703.6</v>
      </c>
      <c r="G447" s="9">
        <v>3271.38</v>
      </c>
    </row>
    <row r="448" spans="2:7" s="4" customFormat="1" x14ac:dyDescent="0.25">
      <c r="B448" s="5" t="s">
        <v>294</v>
      </c>
      <c r="C448" s="5" t="s">
        <v>483</v>
      </c>
      <c r="D448" s="3" t="s">
        <v>16</v>
      </c>
      <c r="E448" s="3" t="s">
        <v>17</v>
      </c>
      <c r="F448" s="9">
        <v>1500</v>
      </c>
      <c r="G448" s="9">
        <v>1815.02</v>
      </c>
    </row>
    <row r="449" spans="2:7" s="4" customFormat="1" x14ac:dyDescent="0.25">
      <c r="B449" s="5" t="s">
        <v>294</v>
      </c>
      <c r="C449" s="5" t="s">
        <v>484</v>
      </c>
      <c r="D449" s="3" t="s">
        <v>16</v>
      </c>
      <c r="E449" s="3" t="s">
        <v>17</v>
      </c>
      <c r="F449" s="9">
        <v>3640</v>
      </c>
      <c r="G449" s="9">
        <v>4004</v>
      </c>
    </row>
    <row r="450" spans="2:7" s="4" customFormat="1" x14ac:dyDescent="0.25">
      <c r="B450" s="5" t="s">
        <v>294</v>
      </c>
      <c r="C450" s="5" t="s">
        <v>484</v>
      </c>
      <c r="D450" s="3" t="s">
        <v>16</v>
      </c>
      <c r="E450" s="3" t="s">
        <v>17</v>
      </c>
      <c r="F450" s="9">
        <v>2240</v>
      </c>
      <c r="G450" s="9">
        <v>2464</v>
      </c>
    </row>
    <row r="451" spans="2:7" s="4" customFormat="1" x14ac:dyDescent="0.25">
      <c r="B451" s="5" t="s">
        <v>294</v>
      </c>
      <c r="C451" s="5" t="s">
        <v>484</v>
      </c>
      <c r="D451" s="3" t="s">
        <v>16</v>
      </c>
      <c r="E451" s="3" t="s">
        <v>17</v>
      </c>
      <c r="F451" s="9">
        <v>3520</v>
      </c>
      <c r="G451" s="9">
        <v>3872</v>
      </c>
    </row>
    <row r="452" spans="2:7" s="4" customFormat="1" x14ac:dyDescent="0.25">
      <c r="B452" s="5" t="s">
        <v>270</v>
      </c>
      <c r="C452" s="5" t="s">
        <v>484</v>
      </c>
      <c r="D452" s="3" t="s">
        <v>16</v>
      </c>
      <c r="E452" s="3" t="s">
        <v>17</v>
      </c>
      <c r="F452" s="9">
        <v>1883.34</v>
      </c>
      <c r="G452" s="9">
        <v>2278.85</v>
      </c>
    </row>
    <row r="453" spans="2:7" s="4" customFormat="1" x14ac:dyDescent="0.25">
      <c r="B453" s="5" t="s">
        <v>273</v>
      </c>
      <c r="C453" s="5" t="s">
        <v>484</v>
      </c>
      <c r="D453" s="3" t="s">
        <v>16</v>
      </c>
      <c r="E453" s="3" t="s">
        <v>17</v>
      </c>
      <c r="F453" s="9">
        <v>2320</v>
      </c>
      <c r="G453" s="9">
        <v>2552</v>
      </c>
    </row>
    <row r="454" spans="2:7" s="4" customFormat="1" x14ac:dyDescent="0.25">
      <c r="B454" s="5" t="s">
        <v>273</v>
      </c>
      <c r="C454" s="5" t="s">
        <v>484</v>
      </c>
      <c r="D454" s="3" t="s">
        <v>16</v>
      </c>
      <c r="E454" s="3" t="s">
        <v>17</v>
      </c>
      <c r="F454" s="9">
        <v>1250</v>
      </c>
      <c r="G454" s="9">
        <v>1375</v>
      </c>
    </row>
    <row r="455" spans="2:7" s="4" customFormat="1" x14ac:dyDescent="0.25">
      <c r="B455" s="5" t="s">
        <v>273</v>
      </c>
      <c r="C455" s="5" t="s">
        <v>484</v>
      </c>
      <c r="D455" s="3" t="s">
        <v>16</v>
      </c>
      <c r="E455" s="3" t="s">
        <v>17</v>
      </c>
      <c r="F455" s="9">
        <v>2500</v>
      </c>
      <c r="G455" s="9">
        <v>2750</v>
      </c>
    </row>
    <row r="456" spans="2:7" s="4" customFormat="1" x14ac:dyDescent="0.25">
      <c r="B456" s="5" t="s">
        <v>273</v>
      </c>
      <c r="C456" s="5" t="s">
        <v>484</v>
      </c>
      <c r="D456" s="3" t="s">
        <v>16</v>
      </c>
      <c r="E456" s="3" t="s">
        <v>17</v>
      </c>
      <c r="F456" s="9">
        <v>740</v>
      </c>
      <c r="G456" s="9">
        <v>895.39</v>
      </c>
    </row>
    <row r="457" spans="2:7" s="4" customFormat="1" x14ac:dyDescent="0.25">
      <c r="B457" s="5" t="s">
        <v>273</v>
      </c>
      <c r="C457" s="5" t="s">
        <v>484</v>
      </c>
      <c r="D457" s="3" t="s">
        <v>16</v>
      </c>
      <c r="E457" s="3" t="s">
        <v>17</v>
      </c>
      <c r="F457" s="9">
        <v>1250</v>
      </c>
      <c r="G457" s="9">
        <v>1375</v>
      </c>
    </row>
    <row r="458" spans="2:7" s="4" customFormat="1" x14ac:dyDescent="0.25">
      <c r="B458" s="5" t="s">
        <v>440</v>
      </c>
      <c r="C458" s="5" t="s">
        <v>484</v>
      </c>
      <c r="D458" s="3" t="s">
        <v>16</v>
      </c>
      <c r="E458" s="3" t="s">
        <v>17</v>
      </c>
      <c r="F458" s="9">
        <v>1080</v>
      </c>
      <c r="G458" s="9">
        <v>1188</v>
      </c>
    </row>
    <row r="459" spans="2:7" s="4" customFormat="1" x14ac:dyDescent="0.25">
      <c r="B459" s="5" t="s">
        <v>250</v>
      </c>
      <c r="C459" s="5" t="s">
        <v>485</v>
      </c>
      <c r="D459" s="3" t="s">
        <v>16</v>
      </c>
      <c r="E459" s="3" t="s">
        <v>17</v>
      </c>
      <c r="F459" s="9">
        <v>1177.5999999999999</v>
      </c>
      <c r="G459" s="9">
        <v>1224.72</v>
      </c>
    </row>
    <row r="460" spans="2:7" s="4" customFormat="1" x14ac:dyDescent="0.25">
      <c r="B460" s="5" t="s">
        <v>250</v>
      </c>
      <c r="C460" s="5" t="s">
        <v>485</v>
      </c>
      <c r="D460" s="3" t="s">
        <v>16</v>
      </c>
      <c r="E460" s="3" t="s">
        <v>17</v>
      </c>
      <c r="F460" s="9">
        <v>1418.8</v>
      </c>
      <c r="G460" s="9">
        <v>1475.54</v>
      </c>
    </row>
    <row r="461" spans="2:7" s="4" customFormat="1" x14ac:dyDescent="0.25">
      <c r="B461" s="5" t="s">
        <v>255</v>
      </c>
      <c r="C461" s="5" t="s">
        <v>486</v>
      </c>
      <c r="D461" s="3" t="s">
        <v>16</v>
      </c>
      <c r="E461" s="3" t="s">
        <v>17</v>
      </c>
      <c r="F461" s="9">
        <v>819.2</v>
      </c>
      <c r="G461" s="9">
        <v>991.24</v>
      </c>
    </row>
    <row r="462" spans="2:7" s="4" customFormat="1" x14ac:dyDescent="0.25">
      <c r="B462" s="5" t="s">
        <v>255</v>
      </c>
      <c r="C462" s="5" t="s">
        <v>487</v>
      </c>
      <c r="D462" s="3" t="s">
        <v>16</v>
      </c>
      <c r="E462" s="3" t="s">
        <v>17</v>
      </c>
      <c r="F462" s="9">
        <v>1327.5</v>
      </c>
      <c r="G462" s="9">
        <v>1606.29</v>
      </c>
    </row>
    <row r="463" spans="2:7" s="4" customFormat="1" x14ac:dyDescent="0.25">
      <c r="B463" s="5" t="s">
        <v>252</v>
      </c>
      <c r="C463" s="5" t="s">
        <v>488</v>
      </c>
      <c r="D463" s="3" t="s">
        <v>16</v>
      </c>
      <c r="E463" s="3" t="s">
        <v>17</v>
      </c>
      <c r="F463" s="9">
        <v>5616.6</v>
      </c>
      <c r="G463" s="9">
        <v>6796.08</v>
      </c>
    </row>
    <row r="464" spans="2:7" s="4" customFormat="1" x14ac:dyDescent="0.25">
      <c r="B464" s="5" t="s">
        <v>451</v>
      </c>
      <c r="C464" s="5" t="s">
        <v>488</v>
      </c>
      <c r="D464" s="3" t="s">
        <v>16</v>
      </c>
      <c r="E464" s="3" t="s">
        <v>17</v>
      </c>
      <c r="F464" s="9">
        <v>1791.3</v>
      </c>
      <c r="G464" s="9">
        <v>2167.4700000000003</v>
      </c>
    </row>
    <row r="465" spans="2:7" s="4" customFormat="1" x14ac:dyDescent="0.25">
      <c r="B465" s="5" t="s">
        <v>270</v>
      </c>
      <c r="C465" s="5" t="s">
        <v>229</v>
      </c>
      <c r="D465" s="3" t="s">
        <v>16</v>
      </c>
      <c r="E465" s="3" t="s">
        <v>17</v>
      </c>
      <c r="F465" s="9">
        <v>2409.1</v>
      </c>
      <c r="G465" s="9">
        <v>2915.02</v>
      </c>
    </row>
    <row r="466" spans="2:7" s="4" customFormat="1" x14ac:dyDescent="0.25">
      <c r="B466" s="5" t="s">
        <v>270</v>
      </c>
      <c r="C466" s="5" t="s">
        <v>229</v>
      </c>
      <c r="D466" s="3" t="s">
        <v>16</v>
      </c>
      <c r="E466" s="3" t="s">
        <v>17</v>
      </c>
      <c r="F466" s="9">
        <v>3999.9</v>
      </c>
      <c r="G466" s="9">
        <v>4839.88</v>
      </c>
    </row>
    <row r="467" spans="2:7" s="4" customFormat="1" x14ac:dyDescent="0.25">
      <c r="B467" s="5" t="s">
        <v>407</v>
      </c>
      <c r="C467" s="5" t="s">
        <v>229</v>
      </c>
      <c r="D467" s="3" t="s">
        <v>16</v>
      </c>
      <c r="E467" s="3" t="s">
        <v>17</v>
      </c>
      <c r="F467" s="9">
        <v>2486</v>
      </c>
      <c r="G467" s="9">
        <v>3008.0699999999997</v>
      </c>
    </row>
    <row r="468" spans="2:7" s="4" customFormat="1" x14ac:dyDescent="0.25">
      <c r="B468" s="5" t="s">
        <v>294</v>
      </c>
      <c r="C468" s="5" t="s">
        <v>229</v>
      </c>
      <c r="D468" s="3" t="s">
        <v>16</v>
      </c>
      <c r="E468" s="3" t="s">
        <v>17</v>
      </c>
      <c r="F468" s="9">
        <v>900</v>
      </c>
      <c r="G468" s="9">
        <v>1089</v>
      </c>
    </row>
    <row r="469" spans="2:7" s="4" customFormat="1" x14ac:dyDescent="0.25">
      <c r="B469" s="5" t="s">
        <v>270</v>
      </c>
      <c r="C469" s="5" t="s">
        <v>229</v>
      </c>
      <c r="D469" s="3" t="s">
        <v>16</v>
      </c>
      <c r="E469" s="3" t="s">
        <v>17</v>
      </c>
      <c r="F469" s="9">
        <v>1710</v>
      </c>
      <c r="G469" s="9">
        <v>2069.1000000000004</v>
      </c>
    </row>
    <row r="470" spans="2:7" s="4" customFormat="1" x14ac:dyDescent="0.25">
      <c r="B470" s="5" t="s">
        <v>261</v>
      </c>
      <c r="C470" s="5" t="s">
        <v>229</v>
      </c>
      <c r="D470" s="3" t="s">
        <v>16</v>
      </c>
      <c r="E470" s="3" t="s">
        <v>17</v>
      </c>
      <c r="F470" s="9">
        <v>1443.3000000000002</v>
      </c>
      <c r="G470" s="9">
        <v>1746.3899999999999</v>
      </c>
    </row>
    <row r="471" spans="2:7" s="4" customFormat="1" x14ac:dyDescent="0.25">
      <c r="B471" s="5" t="s">
        <v>252</v>
      </c>
      <c r="C471" s="5" t="s">
        <v>229</v>
      </c>
      <c r="D471" s="3" t="s">
        <v>16</v>
      </c>
      <c r="E471" s="3" t="s">
        <v>17</v>
      </c>
      <c r="F471" s="9">
        <v>1199.25</v>
      </c>
      <c r="G471" s="9">
        <v>1451.09</v>
      </c>
    </row>
    <row r="472" spans="2:7" s="4" customFormat="1" x14ac:dyDescent="0.25">
      <c r="B472" s="5" t="s">
        <v>252</v>
      </c>
      <c r="C472" s="5" t="s">
        <v>229</v>
      </c>
      <c r="D472" s="3" t="s">
        <v>16</v>
      </c>
      <c r="E472" s="3" t="s">
        <v>17</v>
      </c>
      <c r="F472" s="9">
        <v>13277.099999999999</v>
      </c>
      <c r="G472" s="9">
        <v>16065.28</v>
      </c>
    </row>
    <row r="473" spans="2:7" s="4" customFormat="1" x14ac:dyDescent="0.25">
      <c r="B473" s="5" t="s">
        <v>255</v>
      </c>
      <c r="C473" s="5" t="s">
        <v>489</v>
      </c>
      <c r="D473" s="3" t="s">
        <v>16</v>
      </c>
      <c r="E473" s="3" t="s">
        <v>17</v>
      </c>
      <c r="F473" s="9">
        <v>1600</v>
      </c>
      <c r="G473" s="9">
        <v>1760</v>
      </c>
    </row>
    <row r="474" spans="2:7" s="4" customFormat="1" x14ac:dyDescent="0.25">
      <c r="B474" s="5" t="s">
        <v>255</v>
      </c>
      <c r="C474" s="5" t="s">
        <v>489</v>
      </c>
      <c r="D474" s="3" t="s">
        <v>16</v>
      </c>
      <c r="E474" s="3" t="s">
        <v>17</v>
      </c>
      <c r="F474" s="9">
        <v>1550</v>
      </c>
      <c r="G474" s="9">
        <v>1705.02</v>
      </c>
    </row>
    <row r="475" spans="2:7" s="4" customFormat="1" x14ac:dyDescent="0.25">
      <c r="B475" s="5" t="s">
        <v>255</v>
      </c>
      <c r="C475" s="5" t="s">
        <v>489</v>
      </c>
      <c r="D475" s="3" t="s">
        <v>16</v>
      </c>
      <c r="E475" s="3" t="s">
        <v>17</v>
      </c>
      <c r="F475" s="9">
        <v>2030</v>
      </c>
      <c r="G475" s="9">
        <v>2233.02</v>
      </c>
    </row>
    <row r="476" spans="2:7" s="4" customFormat="1" x14ac:dyDescent="0.25">
      <c r="B476" s="5" t="s">
        <v>273</v>
      </c>
      <c r="C476" s="5" t="s">
        <v>489</v>
      </c>
      <c r="D476" s="3" t="s">
        <v>16</v>
      </c>
      <c r="E476" s="3" t="s">
        <v>17</v>
      </c>
      <c r="F476" s="9">
        <v>2598.4</v>
      </c>
      <c r="G476" s="9">
        <v>2858.24</v>
      </c>
    </row>
    <row r="477" spans="2:7" s="4" customFormat="1" x14ac:dyDescent="0.25">
      <c r="B477" s="5" t="s">
        <v>451</v>
      </c>
      <c r="C477" s="5" t="s">
        <v>489</v>
      </c>
      <c r="D477" s="3" t="s">
        <v>16</v>
      </c>
      <c r="E477" s="3" t="s">
        <v>17</v>
      </c>
      <c r="F477" s="9">
        <v>8000</v>
      </c>
      <c r="G477" s="9">
        <v>9680</v>
      </c>
    </row>
    <row r="478" spans="2:7" s="4" customFormat="1" x14ac:dyDescent="0.25">
      <c r="B478" s="5" t="s">
        <v>451</v>
      </c>
      <c r="C478" s="5" t="s">
        <v>489</v>
      </c>
      <c r="D478" s="3" t="s">
        <v>16</v>
      </c>
      <c r="E478" s="3" t="s">
        <v>17</v>
      </c>
      <c r="F478" s="9">
        <v>14000</v>
      </c>
      <c r="G478" s="9">
        <v>16940</v>
      </c>
    </row>
    <row r="479" spans="2:7" s="4" customFormat="1" x14ac:dyDescent="0.25">
      <c r="B479" s="5" t="s">
        <v>294</v>
      </c>
      <c r="C479" s="5" t="s">
        <v>490</v>
      </c>
      <c r="D479" s="3" t="s">
        <v>16</v>
      </c>
      <c r="E479" s="3" t="s">
        <v>17</v>
      </c>
      <c r="F479" s="9">
        <v>2628</v>
      </c>
      <c r="G479" s="9">
        <v>3179.88</v>
      </c>
    </row>
    <row r="480" spans="2:7" s="4" customFormat="1" x14ac:dyDescent="0.25">
      <c r="B480" s="5" t="s">
        <v>250</v>
      </c>
      <c r="C480" s="5" t="s">
        <v>491</v>
      </c>
      <c r="D480" s="3" t="s">
        <v>16</v>
      </c>
      <c r="E480" s="3" t="s">
        <v>17</v>
      </c>
      <c r="F480" s="9">
        <v>1655.88</v>
      </c>
      <c r="G480" s="9">
        <v>1722.12</v>
      </c>
    </row>
    <row r="481" spans="2:7" s="4" customFormat="1" x14ac:dyDescent="0.25">
      <c r="B481" s="5" t="s">
        <v>255</v>
      </c>
      <c r="C481" s="5" t="s">
        <v>492</v>
      </c>
      <c r="D481" s="3" t="s">
        <v>16</v>
      </c>
      <c r="E481" s="3" t="s">
        <v>17</v>
      </c>
      <c r="F481" s="9">
        <v>1000</v>
      </c>
      <c r="G481" s="9">
        <v>1210</v>
      </c>
    </row>
    <row r="482" spans="2:7" s="4" customFormat="1" x14ac:dyDescent="0.25">
      <c r="B482" s="5" t="s">
        <v>255</v>
      </c>
      <c r="C482" s="5" t="s">
        <v>492</v>
      </c>
      <c r="D482" s="3" t="s">
        <v>16</v>
      </c>
      <c r="E482" s="3" t="s">
        <v>17</v>
      </c>
      <c r="F482" s="9">
        <v>1330</v>
      </c>
      <c r="G482" s="9">
        <v>1609.3000000000002</v>
      </c>
    </row>
    <row r="483" spans="2:7" s="4" customFormat="1" x14ac:dyDescent="0.25">
      <c r="B483" s="5" t="s">
        <v>273</v>
      </c>
      <c r="C483" s="5" t="s">
        <v>492</v>
      </c>
      <c r="D483" s="3" t="s">
        <v>16</v>
      </c>
      <c r="E483" s="3" t="s">
        <v>17</v>
      </c>
      <c r="F483" s="9">
        <v>965</v>
      </c>
      <c r="G483" s="9">
        <v>1167.6500000000001</v>
      </c>
    </row>
    <row r="484" spans="2:7" s="4" customFormat="1" x14ac:dyDescent="0.25">
      <c r="B484" s="5" t="s">
        <v>255</v>
      </c>
      <c r="C484" s="5" t="s">
        <v>492</v>
      </c>
      <c r="D484" s="3" t="s">
        <v>16</v>
      </c>
      <c r="E484" s="3" t="s">
        <v>17</v>
      </c>
      <c r="F484" s="9">
        <v>700</v>
      </c>
      <c r="G484" s="9">
        <v>847</v>
      </c>
    </row>
    <row r="485" spans="2:7" s="4" customFormat="1" x14ac:dyDescent="0.25">
      <c r="B485" s="5" t="s">
        <v>407</v>
      </c>
      <c r="C485" s="5" t="s">
        <v>494</v>
      </c>
      <c r="D485" s="3" t="s">
        <v>16</v>
      </c>
      <c r="E485" s="3" t="s">
        <v>17</v>
      </c>
      <c r="F485" s="9">
        <v>2582.89</v>
      </c>
      <c r="G485" s="9">
        <v>3125.31</v>
      </c>
    </row>
    <row r="486" spans="2:7" s="4" customFormat="1" x14ac:dyDescent="0.25">
      <c r="B486" s="5" t="s">
        <v>250</v>
      </c>
      <c r="C486" s="5" t="s">
        <v>495</v>
      </c>
      <c r="D486" s="3" t="s">
        <v>16</v>
      </c>
      <c r="E486" s="3" t="s">
        <v>17</v>
      </c>
      <c r="F486" s="9">
        <v>1460.9099999999999</v>
      </c>
      <c r="G486" s="9">
        <v>1519.3400000000001</v>
      </c>
    </row>
    <row r="487" spans="2:7" s="4" customFormat="1" x14ac:dyDescent="0.25">
      <c r="B487" s="5" t="s">
        <v>250</v>
      </c>
      <c r="C487" s="5" t="s">
        <v>496</v>
      </c>
      <c r="D487" s="3" t="s">
        <v>16</v>
      </c>
      <c r="E487" s="3" t="s">
        <v>17</v>
      </c>
      <c r="F487" s="9">
        <v>2865.8</v>
      </c>
      <c r="G487" s="9">
        <v>2980.39</v>
      </c>
    </row>
    <row r="488" spans="2:7" s="4" customFormat="1" x14ac:dyDescent="0.25">
      <c r="B488" s="5" t="s">
        <v>290</v>
      </c>
      <c r="C488" s="5" t="s">
        <v>497</v>
      </c>
      <c r="D488" s="3" t="s">
        <v>16</v>
      </c>
      <c r="E488" s="3" t="s">
        <v>17</v>
      </c>
      <c r="F488" s="9">
        <v>1440</v>
      </c>
      <c r="G488" s="9">
        <v>1497.6</v>
      </c>
    </row>
    <row r="489" spans="2:7" s="4" customFormat="1" x14ac:dyDescent="0.25">
      <c r="B489" s="5" t="s">
        <v>273</v>
      </c>
      <c r="C489" s="5" t="s">
        <v>498</v>
      </c>
      <c r="D489" s="3" t="s">
        <v>16</v>
      </c>
      <c r="E489" s="3" t="s">
        <v>17</v>
      </c>
      <c r="F489" s="9">
        <v>4400</v>
      </c>
      <c r="G489" s="9">
        <v>4840</v>
      </c>
    </row>
    <row r="490" spans="2:7" s="4" customFormat="1" x14ac:dyDescent="0.25">
      <c r="B490" s="5" t="s">
        <v>273</v>
      </c>
      <c r="C490" s="5" t="s">
        <v>498</v>
      </c>
      <c r="D490" s="3" t="s">
        <v>16</v>
      </c>
      <c r="E490" s="3" t="s">
        <v>17</v>
      </c>
      <c r="F490" s="9">
        <v>1200</v>
      </c>
      <c r="G490" s="9">
        <v>1320</v>
      </c>
    </row>
    <row r="491" spans="2:7" s="4" customFormat="1" x14ac:dyDescent="0.25">
      <c r="B491" s="5" t="s">
        <v>273</v>
      </c>
      <c r="C491" s="5" t="s">
        <v>498</v>
      </c>
      <c r="D491" s="3" t="s">
        <v>16</v>
      </c>
      <c r="E491" s="3" t="s">
        <v>17</v>
      </c>
      <c r="F491" s="9">
        <v>2400</v>
      </c>
      <c r="G491" s="9">
        <v>2640</v>
      </c>
    </row>
    <row r="492" spans="2:7" s="4" customFormat="1" x14ac:dyDescent="0.25">
      <c r="B492" s="5" t="s">
        <v>255</v>
      </c>
      <c r="C492" s="5" t="s">
        <v>498</v>
      </c>
      <c r="D492" s="3" t="s">
        <v>16</v>
      </c>
      <c r="E492" s="3" t="s">
        <v>17</v>
      </c>
      <c r="F492" s="9">
        <v>2100</v>
      </c>
      <c r="G492" s="9">
        <v>2541.02</v>
      </c>
    </row>
    <row r="493" spans="2:7" s="4" customFormat="1" x14ac:dyDescent="0.25">
      <c r="B493" s="5" t="s">
        <v>255</v>
      </c>
      <c r="C493" s="5" t="s">
        <v>499</v>
      </c>
      <c r="D493" s="3" t="s">
        <v>16</v>
      </c>
      <c r="E493" s="3" t="s">
        <v>17</v>
      </c>
      <c r="F493" s="9">
        <v>1275</v>
      </c>
      <c r="G493" s="9">
        <v>1542.77</v>
      </c>
    </row>
    <row r="494" spans="2:7" s="4" customFormat="1" x14ac:dyDescent="0.25">
      <c r="B494" s="5" t="s">
        <v>294</v>
      </c>
      <c r="C494" s="5" t="s">
        <v>499</v>
      </c>
      <c r="D494" s="3" t="s">
        <v>16</v>
      </c>
      <c r="E494" s="3" t="s">
        <v>17</v>
      </c>
      <c r="F494" s="9">
        <v>1380</v>
      </c>
      <c r="G494" s="9">
        <v>1669.8000000000002</v>
      </c>
    </row>
    <row r="495" spans="2:7" s="4" customFormat="1" x14ac:dyDescent="0.25">
      <c r="B495" s="5" t="s">
        <v>279</v>
      </c>
      <c r="C495" s="5" t="s">
        <v>499</v>
      </c>
      <c r="D495" s="3" t="s">
        <v>16</v>
      </c>
      <c r="E495" s="3" t="s">
        <v>17</v>
      </c>
      <c r="F495" s="9">
        <v>1014.4</v>
      </c>
      <c r="G495" s="9">
        <v>1054.96</v>
      </c>
    </row>
    <row r="496" spans="2:7" s="4" customFormat="1" x14ac:dyDescent="0.25">
      <c r="B496" s="5" t="s">
        <v>250</v>
      </c>
      <c r="C496" s="5" t="s">
        <v>499</v>
      </c>
      <c r="D496" s="3" t="s">
        <v>16</v>
      </c>
      <c r="E496" s="3" t="s">
        <v>17</v>
      </c>
      <c r="F496" s="9">
        <v>926.4</v>
      </c>
      <c r="G496" s="9">
        <v>963.46</v>
      </c>
    </row>
    <row r="497" spans="2:7" s="4" customFormat="1" x14ac:dyDescent="0.25">
      <c r="B497" s="5" t="s">
        <v>250</v>
      </c>
      <c r="C497" s="5" t="s">
        <v>499</v>
      </c>
      <c r="D497" s="3" t="s">
        <v>16</v>
      </c>
      <c r="E497" s="3" t="s">
        <v>17</v>
      </c>
      <c r="F497" s="9">
        <v>2400</v>
      </c>
      <c r="G497" s="9">
        <v>2496</v>
      </c>
    </row>
    <row r="498" spans="2:7" s="4" customFormat="1" x14ac:dyDescent="0.25">
      <c r="B498" s="5" t="s">
        <v>250</v>
      </c>
      <c r="C498" s="5" t="s">
        <v>499</v>
      </c>
      <c r="D498" s="3" t="s">
        <v>16</v>
      </c>
      <c r="E498" s="3" t="s">
        <v>17</v>
      </c>
      <c r="F498" s="9">
        <v>675.2</v>
      </c>
      <c r="G498" s="9">
        <v>702.21</v>
      </c>
    </row>
    <row r="499" spans="2:7" s="4" customFormat="1" x14ac:dyDescent="0.25">
      <c r="B499" s="5" t="s">
        <v>255</v>
      </c>
      <c r="C499" s="5" t="s">
        <v>500</v>
      </c>
      <c r="D499" s="3" t="s">
        <v>16</v>
      </c>
      <c r="E499" s="3" t="s">
        <v>17</v>
      </c>
      <c r="F499" s="9">
        <v>1224</v>
      </c>
      <c r="G499" s="9">
        <v>1481.03</v>
      </c>
    </row>
    <row r="500" spans="2:7" s="4" customFormat="1" x14ac:dyDescent="0.25">
      <c r="B500" s="5" t="s">
        <v>306</v>
      </c>
      <c r="C500" s="5" t="s">
        <v>500</v>
      </c>
      <c r="D500" s="3" t="s">
        <v>16</v>
      </c>
      <c r="E500" s="3" t="s">
        <v>17</v>
      </c>
      <c r="F500" s="9">
        <v>2100</v>
      </c>
      <c r="G500" s="9">
        <v>2541</v>
      </c>
    </row>
    <row r="501" spans="2:7" s="4" customFormat="1" x14ac:dyDescent="0.25">
      <c r="B501" s="5" t="s">
        <v>306</v>
      </c>
      <c r="C501" s="5" t="s">
        <v>500</v>
      </c>
      <c r="D501" s="3" t="s">
        <v>16</v>
      </c>
      <c r="E501" s="3" t="s">
        <v>17</v>
      </c>
      <c r="F501" s="9">
        <v>2880</v>
      </c>
      <c r="G501" s="9">
        <v>3484.8</v>
      </c>
    </row>
    <row r="502" spans="2:7" s="4" customFormat="1" x14ac:dyDescent="0.25">
      <c r="B502" s="5" t="s">
        <v>306</v>
      </c>
      <c r="C502" s="5" t="s">
        <v>500</v>
      </c>
      <c r="D502" s="3" t="s">
        <v>16</v>
      </c>
      <c r="E502" s="3" t="s">
        <v>17</v>
      </c>
      <c r="F502" s="9">
        <v>757.4</v>
      </c>
      <c r="G502" s="9">
        <v>916.45</v>
      </c>
    </row>
    <row r="503" spans="2:7" s="4" customFormat="1" x14ac:dyDescent="0.25">
      <c r="B503" s="5" t="s">
        <v>261</v>
      </c>
      <c r="C503" s="5" t="s">
        <v>500</v>
      </c>
      <c r="D503" s="3" t="s">
        <v>16</v>
      </c>
      <c r="E503" s="3" t="s">
        <v>17</v>
      </c>
      <c r="F503" s="9">
        <v>521.49</v>
      </c>
      <c r="G503" s="9">
        <v>630.97</v>
      </c>
    </row>
    <row r="504" spans="2:7" s="4" customFormat="1" x14ac:dyDescent="0.25">
      <c r="B504" s="5" t="s">
        <v>263</v>
      </c>
      <c r="C504" s="5" t="s">
        <v>500</v>
      </c>
      <c r="D504" s="3" t="s">
        <v>16</v>
      </c>
      <c r="E504" s="3" t="s">
        <v>17</v>
      </c>
      <c r="F504" s="9">
        <v>3230.4099999999994</v>
      </c>
      <c r="G504" s="9">
        <v>3908.8000000000006</v>
      </c>
    </row>
    <row r="505" spans="2:7" s="4" customFormat="1" x14ac:dyDescent="0.25">
      <c r="B505" s="5" t="s">
        <v>255</v>
      </c>
      <c r="C505" s="5" t="s">
        <v>501</v>
      </c>
      <c r="D505" s="3" t="s">
        <v>16</v>
      </c>
      <c r="E505" s="3" t="s">
        <v>17</v>
      </c>
      <c r="F505" s="9">
        <v>840</v>
      </c>
      <c r="G505" s="9">
        <v>1016.4000000000001</v>
      </c>
    </row>
    <row r="506" spans="2:7" s="4" customFormat="1" x14ac:dyDescent="0.25">
      <c r="B506" s="5" t="s">
        <v>270</v>
      </c>
      <c r="C506" s="5" t="s">
        <v>503</v>
      </c>
      <c r="D506" s="3" t="s">
        <v>16</v>
      </c>
      <c r="E506" s="3" t="s">
        <v>17</v>
      </c>
      <c r="F506" s="9">
        <v>1638</v>
      </c>
      <c r="G506" s="9">
        <v>1981.9799999999996</v>
      </c>
    </row>
    <row r="507" spans="2:7" s="4" customFormat="1" x14ac:dyDescent="0.25">
      <c r="B507" s="5" t="s">
        <v>261</v>
      </c>
      <c r="C507" s="5" t="s">
        <v>504</v>
      </c>
      <c r="D507" s="3" t="s">
        <v>16</v>
      </c>
      <c r="E507" s="3" t="s">
        <v>17</v>
      </c>
      <c r="F507" s="9">
        <v>1870</v>
      </c>
      <c r="G507" s="9">
        <v>2262.6799999999998</v>
      </c>
    </row>
    <row r="508" spans="2:7" s="4" customFormat="1" x14ac:dyDescent="0.25">
      <c r="B508" s="5" t="s">
        <v>261</v>
      </c>
      <c r="C508" s="5" t="s">
        <v>504</v>
      </c>
      <c r="D508" s="3" t="s">
        <v>16</v>
      </c>
      <c r="E508" s="3" t="s">
        <v>17</v>
      </c>
      <c r="F508" s="9">
        <v>986</v>
      </c>
      <c r="G508" s="9">
        <v>1193.06</v>
      </c>
    </row>
    <row r="509" spans="2:7" s="4" customFormat="1" x14ac:dyDescent="0.25">
      <c r="B509" s="5" t="s">
        <v>287</v>
      </c>
      <c r="C509" s="5" t="s">
        <v>505</v>
      </c>
      <c r="D509" s="3" t="s">
        <v>16</v>
      </c>
      <c r="E509" s="3" t="s">
        <v>17</v>
      </c>
      <c r="F509" s="9">
        <v>1752.7000000000003</v>
      </c>
      <c r="G509" s="9">
        <v>2120.7600000000002</v>
      </c>
    </row>
    <row r="510" spans="2:7" s="4" customFormat="1" x14ac:dyDescent="0.25">
      <c r="B510" s="5" t="s">
        <v>290</v>
      </c>
      <c r="C510" s="5" t="s">
        <v>505</v>
      </c>
      <c r="D510" s="3" t="s">
        <v>16</v>
      </c>
      <c r="E510" s="3" t="s">
        <v>17</v>
      </c>
      <c r="F510" s="9">
        <v>1360.8000000000002</v>
      </c>
      <c r="G510" s="9">
        <v>1496.8799999999997</v>
      </c>
    </row>
    <row r="511" spans="2:7" s="4" customFormat="1" x14ac:dyDescent="0.25">
      <c r="B511" s="5" t="s">
        <v>250</v>
      </c>
      <c r="C511" s="5" t="s">
        <v>506</v>
      </c>
      <c r="D511" s="3" t="s">
        <v>16</v>
      </c>
      <c r="E511" s="3" t="s">
        <v>17</v>
      </c>
      <c r="F511" s="9">
        <v>1313.2199999999998</v>
      </c>
      <c r="G511" s="9">
        <v>1365.7600000000002</v>
      </c>
    </row>
    <row r="512" spans="2:7" s="4" customFormat="1" x14ac:dyDescent="0.25">
      <c r="B512" s="5" t="s">
        <v>257</v>
      </c>
      <c r="C512" s="5" t="s">
        <v>507</v>
      </c>
      <c r="D512" s="3" t="s">
        <v>16</v>
      </c>
      <c r="E512" s="3" t="s">
        <v>17</v>
      </c>
      <c r="F512" s="9">
        <v>1500</v>
      </c>
      <c r="G512" s="9">
        <v>1815</v>
      </c>
    </row>
    <row r="513" spans="2:7" s="4" customFormat="1" x14ac:dyDescent="0.25">
      <c r="B513" s="5" t="s">
        <v>287</v>
      </c>
      <c r="C513" s="5" t="s">
        <v>507</v>
      </c>
      <c r="D513" s="3" t="s">
        <v>16</v>
      </c>
      <c r="E513" s="3" t="s">
        <v>17</v>
      </c>
      <c r="F513" s="9">
        <v>1263.82</v>
      </c>
      <c r="G513" s="9">
        <v>1529.22</v>
      </c>
    </row>
    <row r="514" spans="2:7" s="4" customFormat="1" x14ac:dyDescent="0.25">
      <c r="B514" s="5" t="s">
        <v>343</v>
      </c>
      <c r="C514" s="5" t="s">
        <v>509</v>
      </c>
      <c r="D514" s="3" t="s">
        <v>16</v>
      </c>
      <c r="E514" s="3" t="s">
        <v>17</v>
      </c>
      <c r="F514" s="9">
        <v>1026</v>
      </c>
      <c r="G514" s="9">
        <v>1241.45</v>
      </c>
    </row>
    <row r="515" spans="2:7" s="4" customFormat="1" x14ac:dyDescent="0.25">
      <c r="B515" s="5" t="s">
        <v>281</v>
      </c>
      <c r="C515" s="5" t="s">
        <v>509</v>
      </c>
      <c r="D515" s="3" t="s">
        <v>16</v>
      </c>
      <c r="E515" s="3" t="s">
        <v>17</v>
      </c>
      <c r="F515" s="9">
        <v>3689.8</v>
      </c>
      <c r="G515" s="9">
        <v>4464.67</v>
      </c>
    </row>
    <row r="516" spans="2:7" s="4" customFormat="1" x14ac:dyDescent="0.25">
      <c r="B516" s="5" t="s">
        <v>250</v>
      </c>
      <c r="C516" s="5" t="s">
        <v>512</v>
      </c>
      <c r="D516" s="3" t="s">
        <v>16</v>
      </c>
      <c r="E516" s="3" t="s">
        <v>17</v>
      </c>
      <c r="F516" s="9">
        <v>1802.85</v>
      </c>
      <c r="G516" s="9">
        <v>1874.96</v>
      </c>
    </row>
    <row r="517" spans="2:7" s="4" customFormat="1" x14ac:dyDescent="0.25">
      <c r="B517" s="5" t="s">
        <v>250</v>
      </c>
      <c r="C517" s="5" t="s">
        <v>512</v>
      </c>
      <c r="D517" s="3" t="s">
        <v>16</v>
      </c>
      <c r="E517" s="3" t="s">
        <v>17</v>
      </c>
      <c r="F517" s="9">
        <v>1156.6199999999999</v>
      </c>
      <c r="G517" s="9">
        <v>1202.8800000000001</v>
      </c>
    </row>
    <row r="518" spans="2:7" s="4" customFormat="1" x14ac:dyDescent="0.25">
      <c r="B518" s="5" t="s">
        <v>250</v>
      </c>
      <c r="C518" s="5" t="s">
        <v>512</v>
      </c>
      <c r="D518" s="3" t="s">
        <v>16</v>
      </c>
      <c r="E518" s="3" t="s">
        <v>17</v>
      </c>
      <c r="F518" s="9">
        <v>2062.04</v>
      </c>
      <c r="G518" s="9">
        <v>2144.52</v>
      </c>
    </row>
    <row r="519" spans="2:7" s="4" customFormat="1" x14ac:dyDescent="0.25">
      <c r="B519" s="5" t="s">
        <v>250</v>
      </c>
      <c r="C519" s="5" t="s">
        <v>512</v>
      </c>
      <c r="D519" s="3" t="s">
        <v>16</v>
      </c>
      <c r="E519" s="3" t="s">
        <v>17</v>
      </c>
      <c r="F519" s="9">
        <v>1151.1500000000001</v>
      </c>
      <c r="G519" s="9">
        <v>1197.2</v>
      </c>
    </row>
    <row r="520" spans="2:7" s="4" customFormat="1" x14ac:dyDescent="0.25">
      <c r="B520" s="5" t="s">
        <v>273</v>
      </c>
      <c r="C520" s="5" t="s">
        <v>513</v>
      </c>
      <c r="D520" s="3" t="s">
        <v>16</v>
      </c>
      <c r="E520" s="3" t="s">
        <v>17</v>
      </c>
      <c r="F520" s="9">
        <v>4000</v>
      </c>
      <c r="G520" s="9">
        <v>4400</v>
      </c>
    </row>
    <row r="521" spans="2:7" s="4" customFormat="1" x14ac:dyDescent="0.25">
      <c r="B521" s="5" t="s">
        <v>255</v>
      </c>
      <c r="C521" s="5" t="s">
        <v>513</v>
      </c>
      <c r="D521" s="3" t="s">
        <v>16</v>
      </c>
      <c r="E521" s="3" t="s">
        <v>17</v>
      </c>
      <c r="F521" s="9">
        <v>900</v>
      </c>
      <c r="G521" s="9">
        <v>1089</v>
      </c>
    </row>
    <row r="522" spans="2:7" s="4" customFormat="1" x14ac:dyDescent="0.25">
      <c r="B522" s="5" t="s">
        <v>250</v>
      </c>
      <c r="C522" s="5" t="s">
        <v>514</v>
      </c>
      <c r="D522" s="3" t="s">
        <v>16</v>
      </c>
      <c r="E522" s="3" t="s">
        <v>17</v>
      </c>
      <c r="F522" s="9">
        <v>824.93</v>
      </c>
      <c r="G522" s="9">
        <v>857.93</v>
      </c>
    </row>
    <row r="523" spans="2:7" s="4" customFormat="1" x14ac:dyDescent="0.25">
      <c r="B523" s="5" t="s">
        <v>250</v>
      </c>
      <c r="C523" s="5" t="s">
        <v>514</v>
      </c>
      <c r="D523" s="3" t="s">
        <v>16</v>
      </c>
      <c r="E523" s="3" t="s">
        <v>17</v>
      </c>
      <c r="F523" s="9">
        <v>1697.84</v>
      </c>
      <c r="G523" s="9">
        <v>1765.75</v>
      </c>
    </row>
    <row r="524" spans="2:7" s="4" customFormat="1" x14ac:dyDescent="0.25">
      <c r="B524" s="5" t="s">
        <v>250</v>
      </c>
      <c r="C524" s="5" t="s">
        <v>514</v>
      </c>
      <c r="D524" s="3" t="s">
        <v>16</v>
      </c>
      <c r="E524" s="3" t="s">
        <v>17</v>
      </c>
      <c r="F524" s="9">
        <v>713.40000000000009</v>
      </c>
      <c r="G524" s="9">
        <v>741.96</v>
      </c>
    </row>
    <row r="525" spans="2:7" s="4" customFormat="1" x14ac:dyDescent="0.25">
      <c r="B525" s="5" t="s">
        <v>306</v>
      </c>
      <c r="C525" s="5" t="s">
        <v>515</v>
      </c>
      <c r="D525" s="3" t="s">
        <v>16</v>
      </c>
      <c r="E525" s="3" t="s">
        <v>17</v>
      </c>
      <c r="F525" s="9">
        <v>3920</v>
      </c>
      <c r="G525" s="9">
        <v>4312</v>
      </c>
    </row>
    <row r="526" spans="2:7" s="4" customFormat="1" x14ac:dyDescent="0.25">
      <c r="B526" s="5" t="s">
        <v>273</v>
      </c>
      <c r="C526" s="5" t="s">
        <v>515</v>
      </c>
      <c r="D526" s="3" t="s">
        <v>16</v>
      </c>
      <c r="E526" s="3" t="s">
        <v>17</v>
      </c>
      <c r="F526" s="9">
        <v>1760</v>
      </c>
      <c r="G526" s="9">
        <v>1936</v>
      </c>
    </row>
    <row r="527" spans="2:7" s="4" customFormat="1" x14ac:dyDescent="0.25">
      <c r="B527" s="5" t="s">
        <v>255</v>
      </c>
      <c r="C527" s="5" t="s">
        <v>516</v>
      </c>
      <c r="D527" s="3" t="s">
        <v>16</v>
      </c>
      <c r="E527" s="3" t="s">
        <v>17</v>
      </c>
      <c r="F527" s="9">
        <v>2520</v>
      </c>
      <c r="G527" s="9">
        <v>2772</v>
      </c>
    </row>
    <row r="528" spans="2:7" s="4" customFormat="1" x14ac:dyDescent="0.25">
      <c r="B528" s="5" t="s">
        <v>273</v>
      </c>
      <c r="C528" s="5" t="s">
        <v>517</v>
      </c>
      <c r="D528" s="3" t="s">
        <v>16</v>
      </c>
      <c r="E528" s="3" t="s">
        <v>17</v>
      </c>
      <c r="F528" s="9">
        <v>931.50000000000023</v>
      </c>
      <c r="G528" s="9">
        <v>1024.6499999999996</v>
      </c>
    </row>
    <row r="529" spans="2:7" s="4" customFormat="1" x14ac:dyDescent="0.25">
      <c r="B529" s="5" t="s">
        <v>284</v>
      </c>
      <c r="C529" s="5" t="s">
        <v>518</v>
      </c>
      <c r="D529" s="3" t="s">
        <v>16</v>
      </c>
      <c r="E529" s="3" t="s">
        <v>17</v>
      </c>
      <c r="F529" s="9">
        <v>1303.1999999999998</v>
      </c>
      <c r="G529" s="9">
        <v>1576.8600000000001</v>
      </c>
    </row>
    <row r="530" spans="2:7" s="4" customFormat="1" x14ac:dyDescent="0.25">
      <c r="B530" s="5" t="s">
        <v>294</v>
      </c>
      <c r="C530" s="5" t="s">
        <v>519</v>
      </c>
      <c r="D530" s="3" t="s">
        <v>16</v>
      </c>
      <c r="E530" s="3" t="s">
        <v>17</v>
      </c>
      <c r="F530" s="9">
        <v>1478.3999999999999</v>
      </c>
      <c r="G530" s="9">
        <v>1626.24</v>
      </c>
    </row>
    <row r="531" spans="2:7" s="4" customFormat="1" x14ac:dyDescent="0.25">
      <c r="B531" s="5" t="s">
        <v>250</v>
      </c>
      <c r="C531" s="5" t="s">
        <v>519</v>
      </c>
      <c r="D531" s="3" t="s">
        <v>16</v>
      </c>
      <c r="E531" s="3" t="s">
        <v>17</v>
      </c>
      <c r="F531" s="9">
        <v>1104</v>
      </c>
      <c r="G531" s="9">
        <v>1214.4000000000001</v>
      </c>
    </row>
    <row r="532" spans="2:7" s="4" customFormat="1" x14ac:dyDescent="0.25">
      <c r="B532" s="5" t="s">
        <v>250</v>
      </c>
      <c r="C532" s="5" t="s">
        <v>519</v>
      </c>
      <c r="D532" s="3" t="s">
        <v>16</v>
      </c>
      <c r="E532" s="3" t="s">
        <v>17</v>
      </c>
      <c r="F532" s="9">
        <v>1094.4000000000001</v>
      </c>
      <c r="G532" s="9">
        <v>1203.8399999999999</v>
      </c>
    </row>
    <row r="533" spans="2:7" s="4" customFormat="1" x14ac:dyDescent="0.25">
      <c r="B533" s="5" t="s">
        <v>270</v>
      </c>
      <c r="C533" s="5" t="s">
        <v>520</v>
      </c>
      <c r="D533" s="3" t="s">
        <v>16</v>
      </c>
      <c r="E533" s="3" t="s">
        <v>17</v>
      </c>
      <c r="F533" s="9">
        <v>1720</v>
      </c>
      <c r="G533" s="9">
        <v>1892</v>
      </c>
    </row>
    <row r="534" spans="2:7" s="4" customFormat="1" x14ac:dyDescent="0.25">
      <c r="B534" s="5" t="s">
        <v>250</v>
      </c>
      <c r="C534" s="5" t="s">
        <v>521</v>
      </c>
      <c r="D534" s="3" t="s">
        <v>16</v>
      </c>
      <c r="E534" s="3" t="s">
        <v>17</v>
      </c>
      <c r="F534" s="9">
        <v>2295</v>
      </c>
      <c r="G534" s="9">
        <v>2386.8000000000002</v>
      </c>
    </row>
    <row r="535" spans="2:7" s="4" customFormat="1" x14ac:dyDescent="0.25">
      <c r="B535" s="5" t="s">
        <v>287</v>
      </c>
      <c r="C535" s="5" t="s">
        <v>522</v>
      </c>
      <c r="D535" s="3" t="s">
        <v>16</v>
      </c>
      <c r="E535" s="3" t="s">
        <v>17</v>
      </c>
      <c r="F535" s="9">
        <v>960</v>
      </c>
      <c r="G535" s="9">
        <v>1161.5899999999999</v>
      </c>
    </row>
    <row r="536" spans="2:7" s="4" customFormat="1" x14ac:dyDescent="0.25">
      <c r="B536" s="5" t="s">
        <v>287</v>
      </c>
      <c r="C536" s="5" t="s">
        <v>522</v>
      </c>
      <c r="D536" s="3" t="s">
        <v>16</v>
      </c>
      <c r="E536" s="3" t="s">
        <v>17</v>
      </c>
      <c r="F536" s="9">
        <v>960</v>
      </c>
      <c r="G536" s="9">
        <v>1161.6000000000001</v>
      </c>
    </row>
    <row r="537" spans="2:7" s="4" customFormat="1" x14ac:dyDescent="0.25">
      <c r="B537" s="5" t="s">
        <v>279</v>
      </c>
      <c r="C537" s="5" t="s">
        <v>522</v>
      </c>
      <c r="D537" s="3" t="s">
        <v>16</v>
      </c>
      <c r="E537" s="3" t="s">
        <v>17</v>
      </c>
      <c r="F537" s="9">
        <v>1400</v>
      </c>
      <c r="G537" s="9">
        <v>1694</v>
      </c>
    </row>
    <row r="538" spans="2:7" s="4" customFormat="1" x14ac:dyDescent="0.25">
      <c r="B538" s="5" t="s">
        <v>250</v>
      </c>
      <c r="C538" s="5" t="s">
        <v>523</v>
      </c>
      <c r="D538" s="3" t="s">
        <v>16</v>
      </c>
      <c r="E538" s="3" t="s">
        <v>17</v>
      </c>
      <c r="F538" s="9">
        <v>975.06000000000017</v>
      </c>
      <c r="G538" s="9">
        <v>1014.0299999999999</v>
      </c>
    </row>
    <row r="539" spans="2:7" s="4" customFormat="1" x14ac:dyDescent="0.25">
      <c r="B539" s="5" t="s">
        <v>250</v>
      </c>
      <c r="C539" s="5" t="s">
        <v>523</v>
      </c>
      <c r="D539" s="3" t="s">
        <v>16</v>
      </c>
      <c r="E539" s="3" t="s">
        <v>17</v>
      </c>
      <c r="F539" s="9">
        <v>4903.8500000000004</v>
      </c>
      <c r="G539" s="9">
        <v>5099.99</v>
      </c>
    </row>
    <row r="540" spans="2:7" s="4" customFormat="1" x14ac:dyDescent="0.25">
      <c r="B540" s="5" t="s">
        <v>255</v>
      </c>
      <c r="C540" s="5" t="s">
        <v>524</v>
      </c>
      <c r="D540" s="3" t="s">
        <v>16</v>
      </c>
      <c r="E540" s="3" t="s">
        <v>17</v>
      </c>
      <c r="F540" s="9">
        <v>929.5</v>
      </c>
      <c r="G540" s="9">
        <v>1124.7</v>
      </c>
    </row>
    <row r="541" spans="2:7" s="4" customFormat="1" x14ac:dyDescent="0.25">
      <c r="B541" s="5" t="s">
        <v>318</v>
      </c>
      <c r="C541" s="5" t="s">
        <v>524</v>
      </c>
      <c r="D541" s="3" t="s">
        <v>16</v>
      </c>
      <c r="E541" s="3" t="s">
        <v>17</v>
      </c>
      <c r="F541" s="9">
        <v>1053.2</v>
      </c>
      <c r="G541" s="9">
        <v>1274.3800000000001</v>
      </c>
    </row>
    <row r="542" spans="2:7" s="4" customFormat="1" x14ac:dyDescent="0.25">
      <c r="B542" s="5" t="s">
        <v>250</v>
      </c>
      <c r="C542" s="5" t="s">
        <v>525</v>
      </c>
      <c r="D542" s="3" t="s">
        <v>16</v>
      </c>
      <c r="E542" s="3" t="s">
        <v>17</v>
      </c>
      <c r="F542" s="9">
        <v>2750.08</v>
      </c>
      <c r="G542" s="9">
        <v>2860.08</v>
      </c>
    </row>
    <row r="543" spans="2:7" s="4" customFormat="1" x14ac:dyDescent="0.25">
      <c r="B543" s="5" t="s">
        <v>250</v>
      </c>
      <c r="C543" s="5" t="s">
        <v>526</v>
      </c>
      <c r="D543" s="3" t="s">
        <v>16</v>
      </c>
      <c r="E543" s="3" t="s">
        <v>17</v>
      </c>
      <c r="F543" s="9">
        <v>1752</v>
      </c>
      <c r="G543" s="9">
        <v>1822.1000000000001</v>
      </c>
    </row>
    <row r="544" spans="2:7" s="4" customFormat="1" x14ac:dyDescent="0.25">
      <c r="B544" s="5" t="s">
        <v>250</v>
      </c>
      <c r="C544" s="5" t="s">
        <v>526</v>
      </c>
      <c r="D544" s="3" t="s">
        <v>16</v>
      </c>
      <c r="E544" s="3" t="s">
        <v>17</v>
      </c>
      <c r="F544" s="9">
        <v>2391</v>
      </c>
      <c r="G544" s="9">
        <v>2630.1</v>
      </c>
    </row>
    <row r="545" spans="2:7" s="4" customFormat="1" x14ac:dyDescent="0.25">
      <c r="B545" s="5" t="s">
        <v>294</v>
      </c>
      <c r="C545" s="5" t="s">
        <v>527</v>
      </c>
      <c r="D545" s="3" t="s">
        <v>16</v>
      </c>
      <c r="E545" s="3" t="s">
        <v>17</v>
      </c>
      <c r="F545" s="9">
        <v>1480</v>
      </c>
      <c r="G545" s="9">
        <v>1790.8</v>
      </c>
    </row>
    <row r="546" spans="2:7" s="4" customFormat="1" x14ac:dyDescent="0.25">
      <c r="B546" s="5" t="s">
        <v>294</v>
      </c>
      <c r="C546" s="5" t="s">
        <v>527</v>
      </c>
      <c r="D546" s="3" t="s">
        <v>16</v>
      </c>
      <c r="E546" s="3" t="s">
        <v>17</v>
      </c>
      <c r="F546" s="9">
        <v>2099.98</v>
      </c>
      <c r="G546" s="9">
        <v>2541.04</v>
      </c>
    </row>
    <row r="547" spans="2:7" s="4" customFormat="1" x14ac:dyDescent="0.25">
      <c r="B547" s="5" t="s">
        <v>294</v>
      </c>
      <c r="C547" s="5" t="s">
        <v>527</v>
      </c>
      <c r="D547" s="3" t="s">
        <v>16</v>
      </c>
      <c r="E547" s="3" t="s">
        <v>17</v>
      </c>
      <c r="F547" s="9">
        <v>2220</v>
      </c>
      <c r="G547" s="9">
        <v>2686.14</v>
      </c>
    </row>
    <row r="548" spans="2:7" s="4" customFormat="1" x14ac:dyDescent="0.25">
      <c r="B548" s="5" t="s">
        <v>250</v>
      </c>
      <c r="C548" s="5" t="s">
        <v>528</v>
      </c>
      <c r="D548" s="3" t="s">
        <v>16</v>
      </c>
      <c r="E548" s="3" t="s">
        <v>17</v>
      </c>
      <c r="F548" s="9">
        <v>1416.96</v>
      </c>
      <c r="G548" s="9">
        <v>1473.64</v>
      </c>
    </row>
    <row r="549" spans="2:7" s="4" customFormat="1" x14ac:dyDescent="0.25">
      <c r="B549" s="5" t="s">
        <v>290</v>
      </c>
      <c r="C549" s="5" t="s">
        <v>244</v>
      </c>
      <c r="D549" s="3" t="s">
        <v>16</v>
      </c>
      <c r="E549" s="3" t="s">
        <v>17</v>
      </c>
      <c r="F549" s="9">
        <v>1904.76</v>
      </c>
      <c r="G549" s="9">
        <v>2304.7800000000002</v>
      </c>
    </row>
    <row r="550" spans="2:7" s="4" customFormat="1" x14ac:dyDescent="0.25">
      <c r="B550" s="5" t="s">
        <v>294</v>
      </c>
      <c r="C550" s="5" t="s">
        <v>244</v>
      </c>
      <c r="D550" s="3" t="s">
        <v>16</v>
      </c>
      <c r="E550" s="3" t="s">
        <v>17</v>
      </c>
      <c r="F550" s="9">
        <v>1752.94</v>
      </c>
      <c r="G550" s="9">
        <v>2121.0699999999997</v>
      </c>
    </row>
    <row r="551" spans="2:7" s="4" customFormat="1" x14ac:dyDescent="0.25">
      <c r="B551" s="5" t="s">
        <v>255</v>
      </c>
      <c r="C551" s="5" t="s">
        <v>529</v>
      </c>
      <c r="D551" s="3" t="s">
        <v>16</v>
      </c>
      <c r="E551" s="3" t="s">
        <v>17</v>
      </c>
      <c r="F551" s="9">
        <v>2800</v>
      </c>
      <c r="G551" s="9">
        <v>3388</v>
      </c>
    </row>
    <row r="552" spans="2:7" s="4" customFormat="1" x14ac:dyDescent="0.25">
      <c r="B552" s="5" t="s">
        <v>255</v>
      </c>
      <c r="C552" s="5" t="s">
        <v>529</v>
      </c>
      <c r="D552" s="3" t="s">
        <v>16</v>
      </c>
      <c r="E552" s="3" t="s">
        <v>17</v>
      </c>
      <c r="F552" s="9">
        <v>2000</v>
      </c>
      <c r="G552" s="9">
        <v>2420</v>
      </c>
    </row>
    <row r="553" spans="2:7" s="4" customFormat="1" x14ac:dyDescent="0.25">
      <c r="B553" s="5" t="s">
        <v>255</v>
      </c>
      <c r="C553" s="5" t="s">
        <v>529</v>
      </c>
      <c r="D553" s="3" t="s">
        <v>16</v>
      </c>
      <c r="E553" s="3" t="s">
        <v>17</v>
      </c>
      <c r="F553" s="9">
        <v>2580</v>
      </c>
      <c r="G553" s="9">
        <v>3121.7999999999997</v>
      </c>
    </row>
    <row r="554" spans="2:7" s="4" customFormat="1" x14ac:dyDescent="0.25">
      <c r="B554" s="5" t="s">
        <v>250</v>
      </c>
      <c r="C554" s="5" t="s">
        <v>530</v>
      </c>
      <c r="D554" s="3" t="s">
        <v>16</v>
      </c>
      <c r="E554" s="3" t="s">
        <v>17</v>
      </c>
      <c r="F554" s="9">
        <v>1123.2</v>
      </c>
      <c r="G554" s="9">
        <v>1168.1600000000001</v>
      </c>
    </row>
    <row r="555" spans="2:7" s="4" customFormat="1" x14ac:dyDescent="0.25">
      <c r="B555" s="5" t="s">
        <v>250</v>
      </c>
      <c r="C555" s="5" t="s">
        <v>531</v>
      </c>
      <c r="D555" s="3" t="s">
        <v>16</v>
      </c>
      <c r="E555" s="3" t="s">
        <v>17</v>
      </c>
      <c r="F555" s="9">
        <v>1776</v>
      </c>
      <c r="G555" s="9">
        <v>1847.0400000000002</v>
      </c>
    </row>
    <row r="556" spans="2:7" s="4" customFormat="1" x14ac:dyDescent="0.25">
      <c r="B556" s="5" t="s">
        <v>250</v>
      </c>
      <c r="C556" s="5" t="s">
        <v>531</v>
      </c>
      <c r="D556" s="3" t="s">
        <v>16</v>
      </c>
      <c r="E556" s="3" t="s">
        <v>17</v>
      </c>
      <c r="F556" s="9">
        <v>6645</v>
      </c>
      <c r="G556" s="9">
        <v>6910.7999999999993</v>
      </c>
    </row>
    <row r="557" spans="2:7" s="4" customFormat="1" x14ac:dyDescent="0.25">
      <c r="B557" s="5" t="s">
        <v>250</v>
      </c>
      <c r="C557" s="5" t="s">
        <v>531</v>
      </c>
      <c r="D557" s="3" t="s">
        <v>16</v>
      </c>
      <c r="E557" s="3" t="s">
        <v>17</v>
      </c>
      <c r="F557" s="9">
        <v>780</v>
      </c>
      <c r="G557" s="9">
        <v>811.2</v>
      </c>
    </row>
    <row r="558" spans="2:7" s="4" customFormat="1" x14ac:dyDescent="0.25">
      <c r="B558" s="5" t="s">
        <v>250</v>
      </c>
      <c r="C558" s="5" t="s">
        <v>532</v>
      </c>
      <c r="D558" s="3" t="s">
        <v>16</v>
      </c>
      <c r="E558" s="3" t="s">
        <v>17</v>
      </c>
      <c r="F558" s="9">
        <v>1310.4000000000001</v>
      </c>
      <c r="G558" s="9">
        <v>1362.8399999999997</v>
      </c>
    </row>
    <row r="559" spans="2:7" s="4" customFormat="1" x14ac:dyDescent="0.25">
      <c r="B559" s="5" t="s">
        <v>254</v>
      </c>
      <c r="C559" s="5" t="s">
        <v>247</v>
      </c>
      <c r="D559" s="3" t="s">
        <v>16</v>
      </c>
      <c r="E559" s="3" t="s">
        <v>17</v>
      </c>
      <c r="F559" s="9">
        <v>8940</v>
      </c>
      <c r="G559" s="9">
        <v>10817.4</v>
      </c>
    </row>
    <row r="560" spans="2:7" s="4" customFormat="1" x14ac:dyDescent="0.25">
      <c r="B560" s="5" t="s">
        <v>302</v>
      </c>
      <c r="C560" s="5" t="s">
        <v>534</v>
      </c>
      <c r="D560" s="3" t="s">
        <v>16</v>
      </c>
      <c r="E560" s="3" t="s">
        <v>17</v>
      </c>
      <c r="F560" s="9">
        <v>890</v>
      </c>
      <c r="G560" s="9">
        <v>1076.9000000000001</v>
      </c>
    </row>
    <row r="561" spans="2:7" s="4" customFormat="1" x14ac:dyDescent="0.25">
      <c r="B561" s="5" t="s">
        <v>252</v>
      </c>
      <c r="C561" s="5" t="s">
        <v>535</v>
      </c>
      <c r="D561" s="3" t="s">
        <v>16</v>
      </c>
      <c r="E561" s="3" t="s">
        <v>17</v>
      </c>
      <c r="F561" s="9">
        <v>3787.34</v>
      </c>
      <c r="G561" s="9">
        <v>4582.67</v>
      </c>
    </row>
    <row r="562" spans="2:7" s="4" customFormat="1" x14ac:dyDescent="0.25">
      <c r="B562" s="5" t="s">
        <v>255</v>
      </c>
      <c r="C562" s="5" t="s">
        <v>536</v>
      </c>
      <c r="D562" s="3" t="s">
        <v>16</v>
      </c>
      <c r="E562" s="3" t="s">
        <v>17</v>
      </c>
      <c r="F562" s="9">
        <v>1824</v>
      </c>
      <c r="G562" s="9">
        <v>2207.0299999999997</v>
      </c>
    </row>
    <row r="563" spans="2:7" s="4" customFormat="1" x14ac:dyDescent="0.25">
      <c r="B563" s="5" t="s">
        <v>250</v>
      </c>
      <c r="C563" s="5" t="s">
        <v>538</v>
      </c>
      <c r="D563" s="3" t="s">
        <v>16</v>
      </c>
      <c r="E563" s="3" t="s">
        <v>17</v>
      </c>
      <c r="F563" s="9">
        <v>519.80999999999995</v>
      </c>
      <c r="G563" s="9">
        <v>540.6</v>
      </c>
    </row>
    <row r="564" spans="2:7" s="4" customFormat="1" x14ac:dyDescent="0.25">
      <c r="B564" s="5" t="s">
        <v>250</v>
      </c>
      <c r="C564" s="5" t="s">
        <v>538</v>
      </c>
      <c r="D564" s="3" t="s">
        <v>16</v>
      </c>
      <c r="E564" s="3" t="s">
        <v>17</v>
      </c>
      <c r="F564" s="9">
        <v>2800.29</v>
      </c>
      <c r="G564" s="9">
        <v>2912.29</v>
      </c>
    </row>
    <row r="565" spans="2:7" s="4" customFormat="1" x14ac:dyDescent="0.25">
      <c r="B565" s="5" t="s">
        <v>10</v>
      </c>
      <c r="C565" s="5" t="s">
        <v>11</v>
      </c>
      <c r="D565" s="3" t="s">
        <v>12</v>
      </c>
      <c r="E565" s="3" t="s">
        <v>13</v>
      </c>
      <c r="F565" s="9">
        <v>3004</v>
      </c>
      <c r="G565" s="9">
        <v>3634.84</v>
      </c>
    </row>
    <row r="566" spans="2:7" s="4" customFormat="1" x14ac:dyDescent="0.25">
      <c r="B566" s="5" t="s">
        <v>10</v>
      </c>
      <c r="C566" s="5" t="s">
        <v>14</v>
      </c>
      <c r="D566" s="3" t="s">
        <v>12</v>
      </c>
      <c r="E566" s="3" t="s">
        <v>13</v>
      </c>
      <c r="F566" s="9">
        <v>38603.440000000002</v>
      </c>
      <c r="G566" s="9">
        <v>46710.159999999996</v>
      </c>
    </row>
    <row r="567" spans="2:7" s="4" customFormat="1" x14ac:dyDescent="0.25">
      <c r="B567" s="5" t="s">
        <v>10</v>
      </c>
      <c r="C567" s="5" t="s">
        <v>14</v>
      </c>
      <c r="D567" s="3" t="s">
        <v>12</v>
      </c>
      <c r="E567" s="3" t="s">
        <v>13</v>
      </c>
      <c r="F567" s="9">
        <v>18089.809999999998</v>
      </c>
      <c r="G567" s="9">
        <v>21888.67</v>
      </c>
    </row>
    <row r="568" spans="2:7" s="4" customFormat="1" x14ac:dyDescent="0.25">
      <c r="B568" s="5" t="s">
        <v>10</v>
      </c>
      <c r="C568" s="5" t="s">
        <v>21</v>
      </c>
      <c r="D568" s="3" t="s">
        <v>12</v>
      </c>
      <c r="E568" s="3" t="s">
        <v>13</v>
      </c>
      <c r="F568" s="9">
        <v>20334</v>
      </c>
      <c r="G568" s="9">
        <v>24604.14</v>
      </c>
    </row>
    <row r="569" spans="2:7" s="4" customFormat="1" x14ac:dyDescent="0.25">
      <c r="B569" s="5" t="s">
        <v>6</v>
      </c>
      <c r="C569" s="5" t="s">
        <v>25</v>
      </c>
      <c r="D569" s="3" t="s">
        <v>12</v>
      </c>
      <c r="E569" s="3" t="s">
        <v>13</v>
      </c>
      <c r="F569" s="9">
        <v>25959.35</v>
      </c>
      <c r="G569" s="9">
        <v>31410.81</v>
      </c>
    </row>
    <row r="570" spans="2:7" s="4" customFormat="1" x14ac:dyDescent="0.25">
      <c r="B570" s="5" t="s">
        <v>6</v>
      </c>
      <c r="C570" s="5" t="s">
        <v>29</v>
      </c>
      <c r="D570" s="3" t="s">
        <v>12</v>
      </c>
      <c r="E570" s="3" t="s">
        <v>13</v>
      </c>
      <c r="F570" s="9">
        <v>4115.58</v>
      </c>
      <c r="G570" s="9">
        <v>4979.84</v>
      </c>
    </row>
    <row r="571" spans="2:7" s="4" customFormat="1" x14ac:dyDescent="0.25">
      <c r="B571" s="5" t="s">
        <v>18</v>
      </c>
      <c r="C571" s="5" t="s">
        <v>31</v>
      </c>
      <c r="D571" s="3" t="s">
        <v>12</v>
      </c>
      <c r="E571" s="3" t="s">
        <v>13</v>
      </c>
      <c r="F571" s="9">
        <v>1645.96</v>
      </c>
      <c r="G571" s="9">
        <v>1991.61</v>
      </c>
    </row>
    <row r="572" spans="2:7" s="4" customFormat="1" x14ac:dyDescent="0.25">
      <c r="B572" s="5" t="s">
        <v>6</v>
      </c>
      <c r="C572" s="5" t="s">
        <v>32</v>
      </c>
      <c r="D572" s="3" t="s">
        <v>12</v>
      </c>
      <c r="E572" s="3" t="s">
        <v>13</v>
      </c>
      <c r="F572" s="9">
        <v>26410</v>
      </c>
      <c r="G572" s="9">
        <v>31956.1</v>
      </c>
    </row>
    <row r="573" spans="2:7" s="4" customFormat="1" x14ac:dyDescent="0.25">
      <c r="B573" s="5" t="s">
        <v>18</v>
      </c>
      <c r="C573" s="5" t="s">
        <v>32</v>
      </c>
      <c r="D573" s="3" t="s">
        <v>12</v>
      </c>
      <c r="E573" s="3" t="s">
        <v>13</v>
      </c>
      <c r="F573" s="9">
        <v>4158</v>
      </c>
      <c r="G573" s="9">
        <v>5031.18</v>
      </c>
    </row>
    <row r="574" spans="2:7" s="4" customFormat="1" x14ac:dyDescent="0.25">
      <c r="B574" s="5" t="s">
        <v>6</v>
      </c>
      <c r="C574" s="5" t="s">
        <v>34</v>
      </c>
      <c r="D574" s="3" t="s">
        <v>12</v>
      </c>
      <c r="E574" s="3" t="s">
        <v>13</v>
      </c>
      <c r="F574" s="9">
        <v>3074.62</v>
      </c>
      <c r="G574" s="9">
        <v>3720.29</v>
      </c>
    </row>
    <row r="575" spans="2:7" s="4" customFormat="1" x14ac:dyDescent="0.25">
      <c r="B575" s="5" t="s">
        <v>18</v>
      </c>
      <c r="C575" s="5" t="s">
        <v>36</v>
      </c>
      <c r="D575" s="3" t="s">
        <v>12</v>
      </c>
      <c r="E575" s="3" t="s">
        <v>13</v>
      </c>
      <c r="F575" s="9">
        <v>2920.3499999999995</v>
      </c>
      <c r="G575" s="9">
        <v>3533.63</v>
      </c>
    </row>
    <row r="576" spans="2:7" s="4" customFormat="1" x14ac:dyDescent="0.25">
      <c r="B576" s="5" t="s">
        <v>6</v>
      </c>
      <c r="C576" s="5" t="s">
        <v>37</v>
      </c>
      <c r="D576" s="3" t="s">
        <v>12</v>
      </c>
      <c r="E576" s="3" t="s">
        <v>13</v>
      </c>
      <c r="F576" s="9">
        <v>6930</v>
      </c>
      <c r="G576" s="9">
        <v>8385.2999999999993</v>
      </c>
    </row>
    <row r="577" spans="2:7" s="4" customFormat="1" x14ac:dyDescent="0.25">
      <c r="B577" s="5" t="s">
        <v>18</v>
      </c>
      <c r="C577" s="5" t="s">
        <v>37</v>
      </c>
      <c r="D577" s="3" t="s">
        <v>12</v>
      </c>
      <c r="E577" s="3" t="s">
        <v>13</v>
      </c>
      <c r="F577" s="9">
        <v>22258</v>
      </c>
      <c r="G577" s="9">
        <v>26932.18</v>
      </c>
    </row>
    <row r="578" spans="2:7" s="4" customFormat="1" x14ac:dyDescent="0.25">
      <c r="B578" s="5" t="s">
        <v>18</v>
      </c>
      <c r="C578" s="5" t="s">
        <v>43</v>
      </c>
      <c r="D578" s="3" t="s">
        <v>12</v>
      </c>
      <c r="E578" s="3" t="s">
        <v>13</v>
      </c>
      <c r="F578" s="9">
        <v>3950.53</v>
      </c>
      <c r="G578" s="9">
        <v>4780.13</v>
      </c>
    </row>
    <row r="579" spans="2:7" s="4" customFormat="1" x14ac:dyDescent="0.25">
      <c r="B579" s="5" t="s">
        <v>18</v>
      </c>
      <c r="C579" s="5" t="s">
        <v>43</v>
      </c>
      <c r="D579" s="3" t="s">
        <v>12</v>
      </c>
      <c r="E579" s="3" t="s">
        <v>13</v>
      </c>
      <c r="F579" s="9">
        <v>9822.44</v>
      </c>
      <c r="G579" s="9">
        <v>11885.16</v>
      </c>
    </row>
    <row r="580" spans="2:7" s="4" customFormat="1" x14ac:dyDescent="0.25">
      <c r="B580" s="5" t="s">
        <v>6</v>
      </c>
      <c r="C580" s="5" t="s">
        <v>44</v>
      </c>
      <c r="D580" s="3" t="s">
        <v>12</v>
      </c>
      <c r="E580" s="3" t="s">
        <v>13</v>
      </c>
      <c r="F580" s="9">
        <v>5554</v>
      </c>
      <c r="G580" s="9">
        <v>6720.34</v>
      </c>
    </row>
    <row r="581" spans="2:7" s="4" customFormat="1" x14ac:dyDescent="0.25">
      <c r="B581" s="5" t="s">
        <v>18</v>
      </c>
      <c r="C581" s="5" t="s">
        <v>44</v>
      </c>
      <c r="D581" s="3" t="s">
        <v>12</v>
      </c>
      <c r="E581" s="3" t="s">
        <v>13</v>
      </c>
      <c r="F581" s="9">
        <v>11825</v>
      </c>
      <c r="G581" s="9">
        <v>14308.25</v>
      </c>
    </row>
    <row r="582" spans="2:7" s="4" customFormat="1" x14ac:dyDescent="0.25">
      <c r="B582" s="5" t="s">
        <v>18</v>
      </c>
      <c r="C582" s="5" t="s">
        <v>48</v>
      </c>
      <c r="D582" s="3" t="s">
        <v>12</v>
      </c>
      <c r="E582" s="3" t="s">
        <v>13</v>
      </c>
      <c r="F582" s="9">
        <v>1757</v>
      </c>
      <c r="G582" s="9">
        <v>2125.9699999999998</v>
      </c>
    </row>
    <row r="583" spans="2:7" s="4" customFormat="1" x14ac:dyDescent="0.25">
      <c r="B583" s="5" t="s">
        <v>18</v>
      </c>
      <c r="C583" s="5" t="s">
        <v>49</v>
      </c>
      <c r="D583" s="3" t="s">
        <v>12</v>
      </c>
      <c r="E583" s="3" t="s">
        <v>13</v>
      </c>
      <c r="F583" s="9">
        <v>25381.05</v>
      </c>
      <c r="G583" s="9">
        <v>30711.07</v>
      </c>
    </row>
    <row r="584" spans="2:7" s="4" customFormat="1" x14ac:dyDescent="0.25">
      <c r="B584" s="5" t="s">
        <v>6</v>
      </c>
      <c r="C584" s="5" t="s">
        <v>59</v>
      </c>
      <c r="D584" s="3" t="s">
        <v>12</v>
      </c>
      <c r="E584" s="3" t="s">
        <v>13</v>
      </c>
      <c r="F584" s="9">
        <v>39983.050000000003</v>
      </c>
      <c r="G584" s="9">
        <v>48379.49</v>
      </c>
    </row>
    <row r="585" spans="2:7" s="4" customFormat="1" x14ac:dyDescent="0.25">
      <c r="B585" s="5" t="s">
        <v>6</v>
      </c>
      <c r="C585" s="5" t="s">
        <v>62</v>
      </c>
      <c r="D585" s="3" t="s">
        <v>12</v>
      </c>
      <c r="E585" s="3" t="s">
        <v>13</v>
      </c>
      <c r="F585" s="9">
        <v>3527.43</v>
      </c>
      <c r="G585" s="9">
        <v>4268.1899999999996</v>
      </c>
    </row>
    <row r="586" spans="2:7" s="4" customFormat="1" x14ac:dyDescent="0.25">
      <c r="B586" s="5" t="s">
        <v>6</v>
      </c>
      <c r="C586" s="5" t="s">
        <v>62</v>
      </c>
      <c r="D586" s="3" t="s">
        <v>12</v>
      </c>
      <c r="E586" s="3" t="s">
        <v>13</v>
      </c>
      <c r="F586" s="9">
        <v>9928.18</v>
      </c>
      <c r="G586" s="9">
        <v>12013.1</v>
      </c>
    </row>
    <row r="587" spans="2:7" s="4" customFormat="1" x14ac:dyDescent="0.25">
      <c r="B587" s="5" t="s">
        <v>6</v>
      </c>
      <c r="C587" s="5" t="s">
        <v>63</v>
      </c>
      <c r="D587" s="3" t="s">
        <v>12</v>
      </c>
      <c r="E587" s="3" t="s">
        <v>13</v>
      </c>
      <c r="F587" s="9">
        <v>38336.800000000003</v>
      </c>
      <c r="G587" s="9">
        <v>46387.53</v>
      </c>
    </row>
    <row r="588" spans="2:7" s="4" customFormat="1" x14ac:dyDescent="0.25">
      <c r="B588" s="5" t="s">
        <v>40</v>
      </c>
      <c r="C588" s="5" t="s">
        <v>65</v>
      </c>
      <c r="D588" s="3" t="s">
        <v>12</v>
      </c>
      <c r="E588" s="3" t="s">
        <v>13</v>
      </c>
      <c r="F588" s="9">
        <v>31329.660000000003</v>
      </c>
      <c r="G588" s="9">
        <v>37908.89</v>
      </c>
    </row>
    <row r="589" spans="2:7" s="4" customFormat="1" x14ac:dyDescent="0.25">
      <c r="B589" s="5" t="s">
        <v>18</v>
      </c>
      <c r="C589" s="5" t="s">
        <v>66</v>
      </c>
      <c r="D589" s="3" t="s">
        <v>12</v>
      </c>
      <c r="E589" s="3" t="s">
        <v>13</v>
      </c>
      <c r="F589" s="9">
        <v>5092.1900000000005</v>
      </c>
      <c r="G589" s="9">
        <v>6161.55</v>
      </c>
    </row>
    <row r="590" spans="2:7" s="4" customFormat="1" x14ac:dyDescent="0.25">
      <c r="B590" s="5" t="s">
        <v>6</v>
      </c>
      <c r="C590" s="5" t="s">
        <v>67</v>
      </c>
      <c r="D590" s="3" t="s">
        <v>12</v>
      </c>
      <c r="E590" s="3" t="s">
        <v>13</v>
      </c>
      <c r="F590" s="9">
        <v>36747.06</v>
      </c>
      <c r="G590" s="9">
        <v>44463.94</v>
      </c>
    </row>
    <row r="591" spans="2:7" s="4" customFormat="1" x14ac:dyDescent="0.25">
      <c r="B591" s="5" t="s">
        <v>6</v>
      </c>
      <c r="C591" s="5" t="s">
        <v>68</v>
      </c>
      <c r="D591" s="3" t="s">
        <v>12</v>
      </c>
      <c r="E591" s="3" t="s">
        <v>13</v>
      </c>
      <c r="F591" s="9">
        <v>39620.75</v>
      </c>
      <c r="G591" s="9">
        <v>47941.1</v>
      </c>
    </row>
    <row r="592" spans="2:7" s="4" customFormat="1" x14ac:dyDescent="0.25">
      <c r="B592" s="5" t="s">
        <v>18</v>
      </c>
      <c r="C592" s="5" t="s">
        <v>71</v>
      </c>
      <c r="D592" s="3" t="s">
        <v>12</v>
      </c>
      <c r="E592" s="3" t="s">
        <v>13</v>
      </c>
      <c r="F592" s="9">
        <v>35003.199999999997</v>
      </c>
      <c r="G592" s="9">
        <v>42353.87</v>
      </c>
    </row>
    <row r="593" spans="2:7" s="4" customFormat="1" x14ac:dyDescent="0.25">
      <c r="B593" s="5" t="s">
        <v>6</v>
      </c>
      <c r="C593" s="5" t="s">
        <v>74</v>
      </c>
      <c r="D593" s="3" t="s">
        <v>12</v>
      </c>
      <c r="E593" s="3" t="s">
        <v>13</v>
      </c>
      <c r="F593" s="9">
        <v>39960.75</v>
      </c>
      <c r="G593" s="9">
        <v>48352.51</v>
      </c>
    </row>
    <row r="594" spans="2:7" s="4" customFormat="1" x14ac:dyDescent="0.25">
      <c r="B594" s="5" t="s">
        <v>10</v>
      </c>
      <c r="C594" s="5" t="s">
        <v>77</v>
      </c>
      <c r="D594" s="3" t="s">
        <v>12</v>
      </c>
      <c r="E594" s="3" t="s">
        <v>13</v>
      </c>
      <c r="F594" s="9">
        <v>7415.53</v>
      </c>
      <c r="G594" s="9">
        <v>8972.7900000000009</v>
      </c>
    </row>
    <row r="595" spans="2:7" s="4" customFormat="1" x14ac:dyDescent="0.25">
      <c r="B595" s="5" t="s">
        <v>6</v>
      </c>
      <c r="C595" s="5" t="s">
        <v>82</v>
      </c>
      <c r="D595" s="3" t="s">
        <v>12</v>
      </c>
      <c r="E595" s="3" t="s">
        <v>13</v>
      </c>
      <c r="F595" s="9">
        <v>13895.2</v>
      </c>
      <c r="G595" s="9">
        <v>16813.189999999999</v>
      </c>
    </row>
    <row r="596" spans="2:7" s="4" customFormat="1" x14ac:dyDescent="0.25">
      <c r="B596" s="5" t="s">
        <v>18</v>
      </c>
      <c r="C596" s="5" t="s">
        <v>83</v>
      </c>
      <c r="D596" s="3" t="s">
        <v>12</v>
      </c>
      <c r="E596" s="3" t="s">
        <v>13</v>
      </c>
      <c r="F596" s="9">
        <v>1313.4899999999998</v>
      </c>
      <c r="G596" s="9">
        <v>1589.32</v>
      </c>
    </row>
    <row r="597" spans="2:7" s="4" customFormat="1" x14ac:dyDescent="0.25">
      <c r="B597" s="5" t="s">
        <v>18</v>
      </c>
      <c r="C597" s="5" t="s">
        <v>84</v>
      </c>
      <c r="D597" s="3" t="s">
        <v>12</v>
      </c>
      <c r="E597" s="3" t="s">
        <v>13</v>
      </c>
      <c r="F597" s="9">
        <v>1153.25</v>
      </c>
      <c r="G597" s="9">
        <v>1395.43</v>
      </c>
    </row>
    <row r="598" spans="2:7" s="4" customFormat="1" x14ac:dyDescent="0.25">
      <c r="B598" s="5" t="s">
        <v>18</v>
      </c>
      <c r="C598" s="5" t="s">
        <v>87</v>
      </c>
      <c r="D598" s="3" t="s">
        <v>12</v>
      </c>
      <c r="E598" s="3" t="s">
        <v>13</v>
      </c>
      <c r="F598" s="9">
        <v>4542.08</v>
      </c>
      <c r="G598" s="9">
        <v>5495.91</v>
      </c>
    </row>
    <row r="599" spans="2:7" s="4" customFormat="1" ht="30" x14ac:dyDescent="0.25">
      <c r="B599" s="5" t="s">
        <v>90</v>
      </c>
      <c r="C599" s="5" t="s">
        <v>91</v>
      </c>
      <c r="D599" s="3" t="s">
        <v>12</v>
      </c>
      <c r="E599" s="3" t="s">
        <v>13</v>
      </c>
      <c r="F599" s="9">
        <v>1796</v>
      </c>
      <c r="G599" s="9">
        <v>2173.16</v>
      </c>
    </row>
    <row r="600" spans="2:7" s="4" customFormat="1" ht="30" x14ac:dyDescent="0.25">
      <c r="B600" s="5" t="s">
        <v>92</v>
      </c>
      <c r="C600" s="5" t="s">
        <v>7</v>
      </c>
      <c r="D600" s="3" t="s">
        <v>12</v>
      </c>
      <c r="E600" s="3" t="s">
        <v>13</v>
      </c>
      <c r="F600" s="9">
        <v>2033.53</v>
      </c>
      <c r="G600" s="9">
        <v>2460.5699999999997</v>
      </c>
    </row>
    <row r="601" spans="2:7" s="4" customFormat="1" x14ac:dyDescent="0.25">
      <c r="B601" s="5" t="s">
        <v>93</v>
      </c>
      <c r="C601" s="5" t="s">
        <v>94</v>
      </c>
      <c r="D601" s="3" t="s">
        <v>12</v>
      </c>
      <c r="E601" s="3" t="s">
        <v>13</v>
      </c>
      <c r="F601" s="9">
        <v>13685.4</v>
      </c>
      <c r="G601" s="9">
        <v>16559.330000000002</v>
      </c>
    </row>
    <row r="602" spans="2:7" s="4" customFormat="1" x14ac:dyDescent="0.25">
      <c r="B602" s="5" t="s">
        <v>99</v>
      </c>
      <c r="C602" s="5" t="s">
        <v>98</v>
      </c>
      <c r="D602" s="3" t="s">
        <v>12</v>
      </c>
      <c r="E602" s="3" t="s">
        <v>13</v>
      </c>
      <c r="F602" s="9">
        <v>3552</v>
      </c>
      <c r="G602" s="9">
        <v>4297.92</v>
      </c>
    </row>
    <row r="603" spans="2:7" s="4" customFormat="1" x14ac:dyDescent="0.25">
      <c r="B603" s="5" t="s">
        <v>103</v>
      </c>
      <c r="C603" s="5" t="s">
        <v>104</v>
      </c>
      <c r="D603" s="3" t="s">
        <v>12</v>
      </c>
      <c r="E603" s="3" t="s">
        <v>13</v>
      </c>
      <c r="F603" s="9">
        <v>1340.22</v>
      </c>
      <c r="G603" s="9">
        <v>1340.22</v>
      </c>
    </row>
    <row r="604" spans="2:7" s="4" customFormat="1" x14ac:dyDescent="0.25">
      <c r="B604" s="5" t="s">
        <v>95</v>
      </c>
      <c r="C604" s="5" t="s">
        <v>14</v>
      </c>
      <c r="D604" s="3" t="s">
        <v>12</v>
      </c>
      <c r="E604" s="3" t="s">
        <v>13</v>
      </c>
      <c r="F604" s="9">
        <v>8773.15</v>
      </c>
      <c r="G604" s="9">
        <v>10615.51</v>
      </c>
    </row>
    <row r="605" spans="2:7" s="4" customFormat="1" x14ac:dyDescent="0.25">
      <c r="B605" s="5" t="s">
        <v>105</v>
      </c>
      <c r="C605" s="5" t="s">
        <v>106</v>
      </c>
      <c r="D605" s="3" t="s">
        <v>12</v>
      </c>
      <c r="E605" s="3" t="s">
        <v>13</v>
      </c>
      <c r="F605" s="9">
        <v>3500</v>
      </c>
      <c r="G605" s="9">
        <v>3500</v>
      </c>
    </row>
    <row r="606" spans="2:7" s="4" customFormat="1" x14ac:dyDescent="0.25">
      <c r="B606" s="5" t="s">
        <v>107</v>
      </c>
      <c r="C606" s="5" t="s">
        <v>108</v>
      </c>
      <c r="D606" s="3" t="s">
        <v>12</v>
      </c>
      <c r="E606" s="3" t="s">
        <v>13</v>
      </c>
      <c r="F606" s="9">
        <v>1166.95</v>
      </c>
      <c r="G606" s="9">
        <v>1166.95</v>
      </c>
    </row>
    <row r="607" spans="2:7" s="4" customFormat="1" x14ac:dyDescent="0.25">
      <c r="B607" s="5" t="s">
        <v>95</v>
      </c>
      <c r="C607" s="5" t="s">
        <v>109</v>
      </c>
      <c r="D607" s="3" t="s">
        <v>12</v>
      </c>
      <c r="E607" s="3" t="s">
        <v>13</v>
      </c>
      <c r="F607" s="9">
        <v>2208.09</v>
      </c>
      <c r="G607" s="9">
        <v>2671.77</v>
      </c>
    </row>
    <row r="608" spans="2:7" s="4" customFormat="1" x14ac:dyDescent="0.25">
      <c r="B608" s="5" t="s">
        <v>95</v>
      </c>
      <c r="C608" s="5" t="s">
        <v>109</v>
      </c>
      <c r="D608" s="3" t="s">
        <v>12</v>
      </c>
      <c r="E608" s="3" t="s">
        <v>13</v>
      </c>
      <c r="F608" s="9">
        <v>2572.8000000000002</v>
      </c>
      <c r="G608" s="9">
        <v>3113.1000000000004</v>
      </c>
    </row>
    <row r="609" spans="2:7" s="4" customFormat="1" x14ac:dyDescent="0.25">
      <c r="B609" s="5" t="s">
        <v>95</v>
      </c>
      <c r="C609" s="5" t="s">
        <v>109</v>
      </c>
      <c r="D609" s="3" t="s">
        <v>12</v>
      </c>
      <c r="E609" s="3" t="s">
        <v>13</v>
      </c>
      <c r="F609" s="9">
        <v>1839.8999999999999</v>
      </c>
      <c r="G609" s="9">
        <v>2226.3000000000002</v>
      </c>
    </row>
    <row r="610" spans="2:7" s="4" customFormat="1" x14ac:dyDescent="0.25">
      <c r="B610" s="5" t="s">
        <v>95</v>
      </c>
      <c r="C610" s="5" t="s">
        <v>109</v>
      </c>
      <c r="D610" s="3" t="s">
        <v>12</v>
      </c>
      <c r="E610" s="3" t="s">
        <v>13</v>
      </c>
      <c r="F610" s="9">
        <v>544.42999999999995</v>
      </c>
      <c r="G610" s="9">
        <v>658.75</v>
      </c>
    </row>
    <row r="611" spans="2:7" s="4" customFormat="1" x14ac:dyDescent="0.25">
      <c r="B611" s="5" t="s">
        <v>95</v>
      </c>
      <c r="C611" s="5" t="s">
        <v>109</v>
      </c>
      <c r="D611" s="3" t="s">
        <v>12</v>
      </c>
      <c r="E611" s="3" t="s">
        <v>13</v>
      </c>
      <c r="F611" s="9">
        <v>2000.91</v>
      </c>
      <c r="G611" s="9">
        <v>2421.09</v>
      </c>
    </row>
    <row r="612" spans="2:7" s="4" customFormat="1" x14ac:dyDescent="0.25">
      <c r="B612" s="5" t="s">
        <v>95</v>
      </c>
      <c r="C612" s="5" t="s">
        <v>109</v>
      </c>
      <c r="D612" s="3" t="s">
        <v>12</v>
      </c>
      <c r="E612" s="3" t="s">
        <v>13</v>
      </c>
      <c r="F612" s="9">
        <v>1839.9299999999998</v>
      </c>
      <c r="G612" s="9">
        <v>2226.33</v>
      </c>
    </row>
    <row r="613" spans="2:7" s="4" customFormat="1" x14ac:dyDescent="0.25">
      <c r="B613" s="5" t="s">
        <v>95</v>
      </c>
      <c r="C613" s="5" t="s">
        <v>109</v>
      </c>
      <c r="D613" s="3" t="s">
        <v>12</v>
      </c>
      <c r="E613" s="3" t="s">
        <v>13</v>
      </c>
      <c r="F613" s="9">
        <v>2207.88</v>
      </c>
      <c r="G613" s="9">
        <v>2671.56</v>
      </c>
    </row>
    <row r="614" spans="2:7" s="4" customFormat="1" x14ac:dyDescent="0.25">
      <c r="B614" s="5" t="s">
        <v>95</v>
      </c>
      <c r="C614" s="5" t="s">
        <v>109</v>
      </c>
      <c r="D614" s="3" t="s">
        <v>12</v>
      </c>
      <c r="E614" s="3" t="s">
        <v>13</v>
      </c>
      <c r="F614" s="9">
        <v>544.42999999999995</v>
      </c>
      <c r="G614" s="9">
        <v>658.75</v>
      </c>
    </row>
    <row r="615" spans="2:7" s="4" customFormat="1" x14ac:dyDescent="0.25">
      <c r="B615" s="5" t="s">
        <v>95</v>
      </c>
      <c r="C615" s="5" t="s">
        <v>109</v>
      </c>
      <c r="D615" s="3" t="s">
        <v>12</v>
      </c>
      <c r="E615" s="3" t="s">
        <v>13</v>
      </c>
      <c r="F615" s="9">
        <v>1839.9299999999998</v>
      </c>
      <c r="G615" s="9">
        <v>2226.3000000000002</v>
      </c>
    </row>
    <row r="616" spans="2:7" s="4" customFormat="1" x14ac:dyDescent="0.25">
      <c r="B616" s="5" t="s">
        <v>95</v>
      </c>
      <c r="C616" s="5" t="s">
        <v>109</v>
      </c>
      <c r="D616" s="3" t="s">
        <v>12</v>
      </c>
      <c r="E616" s="3" t="s">
        <v>13</v>
      </c>
      <c r="F616" s="9">
        <v>939.96</v>
      </c>
      <c r="G616" s="9">
        <v>1137.3600000000001</v>
      </c>
    </row>
    <row r="617" spans="2:7" s="4" customFormat="1" x14ac:dyDescent="0.25">
      <c r="B617" s="5" t="s">
        <v>95</v>
      </c>
      <c r="C617" s="5" t="s">
        <v>109</v>
      </c>
      <c r="D617" s="3" t="s">
        <v>12</v>
      </c>
      <c r="E617" s="3" t="s">
        <v>13</v>
      </c>
      <c r="F617" s="9">
        <v>3018.69</v>
      </c>
      <c r="G617" s="9">
        <v>3652.6499999999996</v>
      </c>
    </row>
    <row r="618" spans="2:7" s="4" customFormat="1" x14ac:dyDescent="0.25">
      <c r="B618" s="5" t="s">
        <v>95</v>
      </c>
      <c r="C618" s="5" t="s">
        <v>109</v>
      </c>
      <c r="D618" s="3" t="s">
        <v>12</v>
      </c>
      <c r="E618" s="3" t="s">
        <v>13</v>
      </c>
      <c r="F618" s="9">
        <v>1186.08</v>
      </c>
      <c r="G618" s="9">
        <v>1435.17</v>
      </c>
    </row>
    <row r="619" spans="2:7" s="4" customFormat="1" x14ac:dyDescent="0.25">
      <c r="B619" s="5" t="s">
        <v>95</v>
      </c>
      <c r="C619" s="5" t="s">
        <v>109</v>
      </c>
      <c r="D619" s="3" t="s">
        <v>12</v>
      </c>
      <c r="E619" s="3" t="s">
        <v>13</v>
      </c>
      <c r="F619" s="9">
        <v>1186.08</v>
      </c>
      <c r="G619" s="9">
        <v>1435.17</v>
      </c>
    </row>
    <row r="620" spans="2:7" s="4" customFormat="1" x14ac:dyDescent="0.25">
      <c r="B620" s="5" t="s">
        <v>95</v>
      </c>
      <c r="C620" s="5" t="s">
        <v>109</v>
      </c>
      <c r="D620" s="3" t="s">
        <v>12</v>
      </c>
      <c r="E620" s="3" t="s">
        <v>13</v>
      </c>
      <c r="F620" s="9">
        <v>2572.8000000000002</v>
      </c>
      <c r="G620" s="9">
        <v>3113.1000000000004</v>
      </c>
    </row>
    <row r="621" spans="2:7" s="4" customFormat="1" x14ac:dyDescent="0.25">
      <c r="B621" s="5" t="s">
        <v>95</v>
      </c>
      <c r="C621" s="5" t="s">
        <v>109</v>
      </c>
      <c r="D621" s="3" t="s">
        <v>12</v>
      </c>
      <c r="E621" s="3" t="s">
        <v>13</v>
      </c>
      <c r="F621" s="9">
        <v>2321.2799999999997</v>
      </c>
      <c r="G621" s="9">
        <v>2808.75</v>
      </c>
    </row>
    <row r="622" spans="2:7" s="4" customFormat="1" x14ac:dyDescent="0.25">
      <c r="B622" s="5" t="s">
        <v>110</v>
      </c>
      <c r="C622" s="5" t="s">
        <v>111</v>
      </c>
      <c r="D622" s="3" t="s">
        <v>12</v>
      </c>
      <c r="E622" s="3" t="s">
        <v>13</v>
      </c>
      <c r="F622" s="9">
        <v>2966</v>
      </c>
      <c r="G622" s="9">
        <v>2966</v>
      </c>
    </row>
    <row r="623" spans="2:7" s="4" customFormat="1" x14ac:dyDescent="0.25">
      <c r="B623" s="5" t="s">
        <v>114</v>
      </c>
      <c r="C623" s="5" t="s">
        <v>115</v>
      </c>
      <c r="D623" s="3" t="s">
        <v>12</v>
      </c>
      <c r="E623" s="3" t="s">
        <v>13</v>
      </c>
      <c r="F623" s="9">
        <v>6178.83</v>
      </c>
      <c r="G623" s="9">
        <v>7476.3899999999994</v>
      </c>
    </row>
    <row r="624" spans="2:7" s="4" customFormat="1" x14ac:dyDescent="0.25">
      <c r="B624" s="5" t="s">
        <v>99</v>
      </c>
      <c r="C624" s="5" t="s">
        <v>117</v>
      </c>
      <c r="D624" s="3" t="s">
        <v>12</v>
      </c>
      <c r="E624" s="3" t="s">
        <v>13</v>
      </c>
      <c r="F624" s="9">
        <v>663.4</v>
      </c>
      <c r="G624" s="9">
        <v>802.71</v>
      </c>
    </row>
    <row r="625" spans="2:7" s="4" customFormat="1" x14ac:dyDescent="0.25">
      <c r="B625" s="5" t="s">
        <v>99</v>
      </c>
      <c r="C625" s="5" t="s">
        <v>117</v>
      </c>
      <c r="D625" s="3" t="s">
        <v>12</v>
      </c>
      <c r="E625" s="3" t="s">
        <v>13</v>
      </c>
      <c r="F625" s="9">
        <v>1711.3899999999999</v>
      </c>
      <c r="G625" s="9">
        <v>2070.7800000000002</v>
      </c>
    </row>
    <row r="626" spans="2:7" s="4" customFormat="1" x14ac:dyDescent="0.25">
      <c r="B626" s="5" t="s">
        <v>95</v>
      </c>
      <c r="C626" s="5" t="s">
        <v>118</v>
      </c>
      <c r="D626" s="3" t="s">
        <v>12</v>
      </c>
      <c r="E626" s="3" t="s">
        <v>13</v>
      </c>
      <c r="F626" s="9">
        <v>1909.82</v>
      </c>
      <c r="G626" s="9">
        <v>2310.88</v>
      </c>
    </row>
    <row r="627" spans="2:7" s="4" customFormat="1" x14ac:dyDescent="0.25">
      <c r="B627" s="5" t="s">
        <v>119</v>
      </c>
      <c r="C627" s="5" t="s">
        <v>120</v>
      </c>
      <c r="D627" s="3" t="s">
        <v>12</v>
      </c>
      <c r="E627" s="3" t="s">
        <v>13</v>
      </c>
      <c r="F627" s="9">
        <v>2185.5</v>
      </c>
      <c r="G627" s="9">
        <v>2644.46</v>
      </c>
    </row>
    <row r="628" spans="2:7" s="4" customFormat="1" x14ac:dyDescent="0.25">
      <c r="B628" s="5" t="s">
        <v>95</v>
      </c>
      <c r="C628" s="5" t="s">
        <v>121</v>
      </c>
      <c r="D628" s="3" t="s">
        <v>12</v>
      </c>
      <c r="E628" s="3" t="s">
        <v>13</v>
      </c>
      <c r="F628" s="9">
        <v>2201.4499999999998</v>
      </c>
      <c r="G628" s="9">
        <v>2663.75</v>
      </c>
    </row>
    <row r="629" spans="2:7" s="4" customFormat="1" ht="30" x14ac:dyDescent="0.25">
      <c r="B629" s="5" t="s">
        <v>90</v>
      </c>
      <c r="C629" s="5" t="s">
        <v>125</v>
      </c>
      <c r="D629" s="3" t="s">
        <v>12</v>
      </c>
      <c r="E629" s="3" t="s">
        <v>13</v>
      </c>
      <c r="F629" s="9">
        <v>9573.81</v>
      </c>
      <c r="G629" s="9">
        <v>11584.32</v>
      </c>
    </row>
    <row r="630" spans="2:7" s="4" customFormat="1" x14ac:dyDescent="0.25">
      <c r="B630" s="5" t="s">
        <v>95</v>
      </c>
      <c r="C630" s="5" t="s">
        <v>126</v>
      </c>
      <c r="D630" s="3" t="s">
        <v>12</v>
      </c>
      <c r="E630" s="3" t="s">
        <v>13</v>
      </c>
      <c r="F630" s="9">
        <v>1719.97</v>
      </c>
      <c r="G630" s="9">
        <v>2081.16</v>
      </c>
    </row>
    <row r="631" spans="2:7" s="4" customFormat="1" x14ac:dyDescent="0.25">
      <c r="B631" s="5" t="s">
        <v>127</v>
      </c>
      <c r="C631" s="5" t="s">
        <v>128</v>
      </c>
      <c r="D631" s="3" t="s">
        <v>12</v>
      </c>
      <c r="E631" s="3" t="s">
        <v>13</v>
      </c>
      <c r="F631" s="9">
        <v>1037.3599999999999</v>
      </c>
      <c r="G631" s="9">
        <v>1141.0999999999999</v>
      </c>
    </row>
    <row r="632" spans="2:7" s="4" customFormat="1" x14ac:dyDescent="0.25">
      <c r="B632" s="5" t="s">
        <v>127</v>
      </c>
      <c r="C632" s="5" t="s">
        <v>128</v>
      </c>
      <c r="D632" s="3" t="s">
        <v>12</v>
      </c>
      <c r="E632" s="3" t="s">
        <v>13</v>
      </c>
      <c r="F632" s="9">
        <v>1133.9999999999998</v>
      </c>
      <c r="G632" s="9">
        <v>1247.3900000000001</v>
      </c>
    </row>
    <row r="633" spans="2:7" s="4" customFormat="1" x14ac:dyDescent="0.25">
      <c r="B633" s="5" t="s">
        <v>110</v>
      </c>
      <c r="C633" s="5" t="s">
        <v>131</v>
      </c>
      <c r="D633" s="3" t="s">
        <v>12</v>
      </c>
      <c r="E633" s="3" t="s">
        <v>13</v>
      </c>
      <c r="F633" s="9">
        <v>1450</v>
      </c>
      <c r="G633" s="9">
        <v>1450</v>
      </c>
    </row>
    <row r="634" spans="2:7" s="4" customFormat="1" ht="30" x14ac:dyDescent="0.25">
      <c r="B634" s="5" t="s">
        <v>90</v>
      </c>
      <c r="C634" s="5" t="s">
        <v>134</v>
      </c>
      <c r="D634" s="3" t="s">
        <v>12</v>
      </c>
      <c r="E634" s="3" t="s">
        <v>13</v>
      </c>
      <c r="F634" s="9">
        <v>6055</v>
      </c>
      <c r="G634" s="9">
        <v>7326.55</v>
      </c>
    </row>
    <row r="635" spans="2:7" s="4" customFormat="1" x14ac:dyDescent="0.25">
      <c r="B635" s="5" t="s">
        <v>135</v>
      </c>
      <c r="C635" s="5" t="s">
        <v>136</v>
      </c>
      <c r="D635" s="3" t="s">
        <v>12</v>
      </c>
      <c r="E635" s="3" t="s">
        <v>13</v>
      </c>
      <c r="F635" s="9">
        <v>2330.56</v>
      </c>
      <c r="G635" s="9">
        <v>2819.9700000000003</v>
      </c>
    </row>
    <row r="636" spans="2:7" s="4" customFormat="1" ht="30" x14ac:dyDescent="0.25">
      <c r="B636" s="5" t="s">
        <v>90</v>
      </c>
      <c r="C636" s="5" t="s">
        <v>137</v>
      </c>
      <c r="D636" s="3" t="s">
        <v>12</v>
      </c>
      <c r="E636" s="3" t="s">
        <v>13</v>
      </c>
      <c r="F636" s="9">
        <v>5060</v>
      </c>
      <c r="G636" s="9">
        <v>6122.6</v>
      </c>
    </row>
    <row r="637" spans="2:7" s="4" customFormat="1" x14ac:dyDescent="0.25">
      <c r="B637" s="5" t="s">
        <v>95</v>
      </c>
      <c r="C637" s="5" t="s">
        <v>31</v>
      </c>
      <c r="D637" s="3" t="s">
        <v>12</v>
      </c>
      <c r="E637" s="3" t="s">
        <v>13</v>
      </c>
      <c r="F637" s="9">
        <v>9338.94</v>
      </c>
      <c r="G637" s="9">
        <v>11300.12</v>
      </c>
    </row>
    <row r="638" spans="2:7" s="4" customFormat="1" ht="30" x14ac:dyDescent="0.25">
      <c r="B638" s="5" t="s">
        <v>90</v>
      </c>
      <c r="C638" s="5" t="s">
        <v>140</v>
      </c>
      <c r="D638" s="3" t="s">
        <v>12</v>
      </c>
      <c r="E638" s="3" t="s">
        <v>13</v>
      </c>
      <c r="F638" s="9">
        <v>3792.44</v>
      </c>
      <c r="G638" s="9">
        <v>4588.8500000000004</v>
      </c>
    </row>
    <row r="639" spans="2:7" s="4" customFormat="1" x14ac:dyDescent="0.25">
      <c r="B639" s="5" t="s">
        <v>141</v>
      </c>
      <c r="C639" s="5" t="s">
        <v>142</v>
      </c>
      <c r="D639" s="3" t="s">
        <v>12</v>
      </c>
      <c r="E639" s="3" t="s">
        <v>13</v>
      </c>
      <c r="F639" s="9">
        <v>4950</v>
      </c>
      <c r="G639" s="9">
        <v>5989.5</v>
      </c>
    </row>
    <row r="640" spans="2:7" s="4" customFormat="1" x14ac:dyDescent="0.25">
      <c r="B640" s="5" t="s">
        <v>123</v>
      </c>
      <c r="C640" s="5" t="s">
        <v>143</v>
      </c>
      <c r="D640" s="3" t="s">
        <v>12</v>
      </c>
      <c r="E640" s="3" t="s">
        <v>13</v>
      </c>
      <c r="F640" s="9">
        <v>912</v>
      </c>
      <c r="G640" s="9">
        <v>912</v>
      </c>
    </row>
    <row r="641" spans="2:7" s="4" customFormat="1" ht="30" x14ac:dyDescent="0.25">
      <c r="B641" s="5" t="s">
        <v>90</v>
      </c>
      <c r="C641" s="5" t="s">
        <v>146</v>
      </c>
      <c r="D641" s="3" t="s">
        <v>12</v>
      </c>
      <c r="E641" s="3" t="s">
        <v>13</v>
      </c>
      <c r="F641" s="9">
        <v>4713.5600000000004</v>
      </c>
      <c r="G641" s="9">
        <v>5703.4</v>
      </c>
    </row>
    <row r="642" spans="2:7" s="4" customFormat="1" x14ac:dyDescent="0.25">
      <c r="B642" s="5" t="s">
        <v>147</v>
      </c>
      <c r="C642" s="5" t="s">
        <v>148</v>
      </c>
      <c r="D642" s="3" t="s">
        <v>12</v>
      </c>
      <c r="E642" s="3" t="s">
        <v>13</v>
      </c>
      <c r="F642" s="9">
        <v>1828.07</v>
      </c>
      <c r="G642" s="9">
        <v>2211.9699999999998</v>
      </c>
    </row>
    <row r="643" spans="2:7" s="4" customFormat="1" ht="30" x14ac:dyDescent="0.25">
      <c r="B643" s="5" t="s">
        <v>90</v>
      </c>
      <c r="C643" s="5" t="s">
        <v>149</v>
      </c>
      <c r="D643" s="3" t="s">
        <v>12</v>
      </c>
      <c r="E643" s="3" t="s">
        <v>13</v>
      </c>
      <c r="F643" s="9">
        <v>1275</v>
      </c>
      <c r="G643" s="9">
        <v>1542.75</v>
      </c>
    </row>
    <row r="644" spans="2:7" s="4" customFormat="1" x14ac:dyDescent="0.25">
      <c r="B644" s="5" t="s">
        <v>93</v>
      </c>
      <c r="C644" s="5" t="s">
        <v>150</v>
      </c>
      <c r="D644" s="3" t="s">
        <v>12</v>
      </c>
      <c r="E644" s="3" t="s">
        <v>13</v>
      </c>
      <c r="F644" s="9">
        <v>1224.49</v>
      </c>
      <c r="G644" s="9">
        <v>1481.63</v>
      </c>
    </row>
    <row r="645" spans="2:7" s="4" customFormat="1" x14ac:dyDescent="0.25">
      <c r="B645" s="5" t="s">
        <v>110</v>
      </c>
      <c r="C645" s="5" t="s">
        <v>151</v>
      </c>
      <c r="D645" s="3" t="s">
        <v>12</v>
      </c>
      <c r="E645" s="3" t="s">
        <v>13</v>
      </c>
      <c r="F645" s="9">
        <v>950</v>
      </c>
      <c r="G645" s="9">
        <v>950</v>
      </c>
    </row>
    <row r="646" spans="2:7" s="4" customFormat="1" x14ac:dyDescent="0.25">
      <c r="B646" s="5" t="s">
        <v>93</v>
      </c>
      <c r="C646" s="5" t="s">
        <v>153</v>
      </c>
      <c r="D646" s="3" t="s">
        <v>12</v>
      </c>
      <c r="E646" s="3" t="s">
        <v>13</v>
      </c>
      <c r="F646" s="9">
        <v>2500</v>
      </c>
      <c r="G646" s="9">
        <v>3025</v>
      </c>
    </row>
    <row r="647" spans="2:7" s="4" customFormat="1" x14ac:dyDescent="0.25">
      <c r="B647" s="5" t="s">
        <v>141</v>
      </c>
      <c r="C647" s="5" t="s">
        <v>154</v>
      </c>
      <c r="D647" s="3" t="s">
        <v>12</v>
      </c>
      <c r="E647" s="3" t="s">
        <v>13</v>
      </c>
      <c r="F647" s="9">
        <v>1500</v>
      </c>
      <c r="G647" s="9">
        <v>1500</v>
      </c>
    </row>
    <row r="648" spans="2:7" s="4" customFormat="1" x14ac:dyDescent="0.25">
      <c r="B648" s="5" t="s">
        <v>93</v>
      </c>
      <c r="C648" s="5" t="s">
        <v>155</v>
      </c>
      <c r="D648" s="3" t="s">
        <v>12</v>
      </c>
      <c r="E648" s="3" t="s">
        <v>13</v>
      </c>
      <c r="F648" s="9">
        <v>4914.62</v>
      </c>
      <c r="G648" s="9">
        <v>5946.69</v>
      </c>
    </row>
    <row r="649" spans="2:7" s="4" customFormat="1" x14ac:dyDescent="0.25">
      <c r="B649" s="5" t="s">
        <v>93</v>
      </c>
      <c r="C649" s="5" t="s">
        <v>156</v>
      </c>
      <c r="D649" s="3" t="s">
        <v>12</v>
      </c>
      <c r="E649" s="3" t="s">
        <v>13</v>
      </c>
      <c r="F649" s="9">
        <v>13776</v>
      </c>
      <c r="G649" s="9">
        <v>16668.96</v>
      </c>
    </row>
    <row r="650" spans="2:7" s="4" customFormat="1" ht="30" x14ac:dyDescent="0.25">
      <c r="B650" s="5" t="s">
        <v>90</v>
      </c>
      <c r="C650" s="5" t="s">
        <v>160</v>
      </c>
      <c r="D650" s="3" t="s">
        <v>12</v>
      </c>
      <c r="E650" s="3" t="s">
        <v>13</v>
      </c>
      <c r="F650" s="9">
        <v>3841.2</v>
      </c>
      <c r="G650" s="9">
        <v>4647.88</v>
      </c>
    </row>
    <row r="651" spans="2:7" s="4" customFormat="1" x14ac:dyDescent="0.25">
      <c r="B651" s="5" t="s">
        <v>95</v>
      </c>
      <c r="C651" s="5" t="s">
        <v>44</v>
      </c>
      <c r="D651" s="3" t="s">
        <v>12</v>
      </c>
      <c r="E651" s="3" t="s">
        <v>13</v>
      </c>
      <c r="F651" s="9">
        <v>3943</v>
      </c>
      <c r="G651" s="9">
        <v>4771.03</v>
      </c>
    </row>
    <row r="652" spans="2:7" s="4" customFormat="1" x14ac:dyDescent="0.25">
      <c r="B652" s="5" t="s">
        <v>163</v>
      </c>
      <c r="C652" s="5" t="s">
        <v>164</v>
      </c>
      <c r="D652" s="3" t="s">
        <v>12</v>
      </c>
      <c r="E652" s="3" t="s">
        <v>13</v>
      </c>
      <c r="F652" s="9">
        <v>5162.3</v>
      </c>
      <c r="G652" s="9">
        <v>6246.4</v>
      </c>
    </row>
    <row r="653" spans="2:7" s="4" customFormat="1" ht="30" x14ac:dyDescent="0.25">
      <c r="B653" s="5" t="s">
        <v>90</v>
      </c>
      <c r="C653" s="5" t="s">
        <v>165</v>
      </c>
      <c r="D653" s="3" t="s">
        <v>12</v>
      </c>
      <c r="E653" s="3" t="s">
        <v>13</v>
      </c>
      <c r="F653" s="9">
        <v>1824</v>
      </c>
      <c r="G653" s="9">
        <v>2207.04</v>
      </c>
    </row>
    <row r="654" spans="2:7" s="4" customFormat="1" x14ac:dyDescent="0.25">
      <c r="B654" s="5" t="s">
        <v>166</v>
      </c>
      <c r="C654" s="5" t="s">
        <v>167</v>
      </c>
      <c r="D654" s="3" t="s">
        <v>12</v>
      </c>
      <c r="E654" s="3" t="s">
        <v>13</v>
      </c>
      <c r="F654" s="9">
        <v>11644</v>
      </c>
      <c r="G654" s="9">
        <v>14089.24</v>
      </c>
    </row>
    <row r="655" spans="2:7" s="4" customFormat="1" x14ac:dyDescent="0.25">
      <c r="B655" s="5" t="s">
        <v>93</v>
      </c>
      <c r="C655" s="5" t="s">
        <v>168</v>
      </c>
      <c r="D655" s="3" t="s">
        <v>12</v>
      </c>
      <c r="E655" s="3" t="s">
        <v>13</v>
      </c>
      <c r="F655" s="9">
        <v>6050</v>
      </c>
      <c r="G655" s="9">
        <v>7320.51</v>
      </c>
    </row>
    <row r="656" spans="2:7" s="4" customFormat="1" x14ac:dyDescent="0.25">
      <c r="B656" s="5" t="s">
        <v>93</v>
      </c>
      <c r="C656" s="5" t="s">
        <v>169</v>
      </c>
      <c r="D656" s="3" t="s">
        <v>12</v>
      </c>
      <c r="E656" s="3" t="s">
        <v>13</v>
      </c>
      <c r="F656" s="9">
        <v>875</v>
      </c>
      <c r="G656" s="9">
        <v>1058.75</v>
      </c>
    </row>
    <row r="657" spans="2:7" s="4" customFormat="1" x14ac:dyDescent="0.25">
      <c r="B657" s="5" t="s">
        <v>93</v>
      </c>
      <c r="C657" s="5" t="s">
        <v>169</v>
      </c>
      <c r="D657" s="3" t="s">
        <v>12</v>
      </c>
      <c r="E657" s="3" t="s">
        <v>13</v>
      </c>
      <c r="F657" s="9">
        <v>14790</v>
      </c>
      <c r="G657" s="9">
        <v>17895.88</v>
      </c>
    </row>
    <row r="658" spans="2:7" s="4" customFormat="1" x14ac:dyDescent="0.25">
      <c r="B658" s="5" t="s">
        <v>93</v>
      </c>
      <c r="C658" s="5" t="s">
        <v>169</v>
      </c>
      <c r="D658" s="3" t="s">
        <v>12</v>
      </c>
      <c r="E658" s="3" t="s">
        <v>13</v>
      </c>
      <c r="F658" s="9">
        <v>5400</v>
      </c>
      <c r="G658" s="9">
        <v>6534</v>
      </c>
    </row>
    <row r="659" spans="2:7" s="4" customFormat="1" x14ac:dyDescent="0.25">
      <c r="B659" s="5" t="s">
        <v>95</v>
      </c>
      <c r="C659" s="5" t="s">
        <v>170</v>
      </c>
      <c r="D659" s="3" t="s">
        <v>12</v>
      </c>
      <c r="E659" s="3" t="s">
        <v>13</v>
      </c>
      <c r="F659" s="9">
        <v>4912.29</v>
      </c>
      <c r="G659" s="9">
        <v>5943.88</v>
      </c>
    </row>
    <row r="660" spans="2:7" s="4" customFormat="1" ht="30" x14ac:dyDescent="0.25">
      <c r="B660" s="5" t="s">
        <v>90</v>
      </c>
      <c r="C660" s="5" t="s">
        <v>171</v>
      </c>
      <c r="D660" s="3" t="s">
        <v>12</v>
      </c>
      <c r="E660" s="3" t="s">
        <v>13</v>
      </c>
      <c r="F660" s="9">
        <v>865</v>
      </c>
      <c r="G660" s="9">
        <v>1046.6500000000001</v>
      </c>
    </row>
    <row r="661" spans="2:7" s="4" customFormat="1" x14ac:dyDescent="0.25">
      <c r="B661" s="5" t="s">
        <v>158</v>
      </c>
      <c r="C661" s="5" t="s">
        <v>174</v>
      </c>
      <c r="D661" s="3" t="s">
        <v>12</v>
      </c>
      <c r="E661" s="3" t="s">
        <v>13</v>
      </c>
      <c r="F661" s="9">
        <v>662.5</v>
      </c>
      <c r="G661" s="9">
        <v>728.75</v>
      </c>
    </row>
    <row r="662" spans="2:7" s="4" customFormat="1" x14ac:dyDescent="0.25">
      <c r="B662" s="5" t="s">
        <v>123</v>
      </c>
      <c r="C662" s="5" t="s">
        <v>175</v>
      </c>
      <c r="D662" s="3" t="s">
        <v>12</v>
      </c>
      <c r="E662" s="3" t="s">
        <v>13</v>
      </c>
      <c r="F662" s="9">
        <v>6151.2800000000007</v>
      </c>
      <c r="G662" s="9">
        <v>6151.2800000000007</v>
      </c>
    </row>
    <row r="663" spans="2:7" s="4" customFormat="1" x14ac:dyDescent="0.25">
      <c r="B663" s="5" t="s">
        <v>110</v>
      </c>
      <c r="C663" s="5" t="s">
        <v>176</v>
      </c>
      <c r="D663" s="3" t="s">
        <v>12</v>
      </c>
      <c r="E663" s="3" t="s">
        <v>13</v>
      </c>
      <c r="F663" s="9">
        <v>3931</v>
      </c>
      <c r="G663" s="9">
        <v>3931</v>
      </c>
    </row>
    <row r="664" spans="2:7" s="4" customFormat="1" x14ac:dyDescent="0.25">
      <c r="B664" s="5" t="s">
        <v>119</v>
      </c>
      <c r="C664" s="5" t="s">
        <v>177</v>
      </c>
      <c r="D664" s="3" t="s">
        <v>12</v>
      </c>
      <c r="E664" s="3" t="s">
        <v>13</v>
      </c>
      <c r="F664" s="9">
        <v>945</v>
      </c>
      <c r="G664" s="9">
        <v>1143.4499999999998</v>
      </c>
    </row>
    <row r="665" spans="2:7" s="4" customFormat="1" ht="30" x14ac:dyDescent="0.25">
      <c r="B665" s="5" t="s">
        <v>92</v>
      </c>
      <c r="C665" s="5" t="s">
        <v>178</v>
      </c>
      <c r="D665" s="3" t="s">
        <v>12</v>
      </c>
      <c r="E665" s="3" t="s">
        <v>13</v>
      </c>
      <c r="F665" s="9">
        <v>8219.15</v>
      </c>
      <c r="G665" s="9">
        <v>9945.16</v>
      </c>
    </row>
    <row r="666" spans="2:7" s="4" customFormat="1" x14ac:dyDescent="0.25">
      <c r="B666" s="5" t="s">
        <v>95</v>
      </c>
      <c r="C666" s="5" t="s">
        <v>179</v>
      </c>
      <c r="D666" s="3" t="s">
        <v>12</v>
      </c>
      <c r="E666" s="3" t="s">
        <v>13</v>
      </c>
      <c r="F666" s="9">
        <v>2267.2199999999998</v>
      </c>
      <c r="G666" s="9">
        <v>2743.2999999999997</v>
      </c>
    </row>
    <row r="667" spans="2:7" s="4" customFormat="1" ht="30" x14ac:dyDescent="0.25">
      <c r="B667" s="5" t="s">
        <v>92</v>
      </c>
      <c r="C667" s="5" t="s">
        <v>179</v>
      </c>
      <c r="D667" s="3" t="s">
        <v>12</v>
      </c>
      <c r="E667" s="3" t="s">
        <v>13</v>
      </c>
      <c r="F667" s="9">
        <v>1825.6200000000001</v>
      </c>
      <c r="G667" s="9">
        <v>2209.0099999999998</v>
      </c>
    </row>
    <row r="668" spans="2:7" s="4" customFormat="1" x14ac:dyDescent="0.25">
      <c r="B668" s="5" t="s">
        <v>95</v>
      </c>
      <c r="C668" s="5" t="s">
        <v>181</v>
      </c>
      <c r="D668" s="3" t="s">
        <v>12</v>
      </c>
      <c r="E668" s="3" t="s">
        <v>13</v>
      </c>
      <c r="F668" s="9">
        <v>755</v>
      </c>
      <c r="G668" s="9">
        <v>913.56</v>
      </c>
    </row>
    <row r="669" spans="2:7" s="4" customFormat="1" x14ac:dyDescent="0.25">
      <c r="B669" s="5" t="s">
        <v>184</v>
      </c>
      <c r="C669" s="5" t="s">
        <v>185</v>
      </c>
      <c r="D669" s="3" t="s">
        <v>12</v>
      </c>
      <c r="E669" s="3" t="s">
        <v>13</v>
      </c>
      <c r="F669" s="9">
        <v>2690</v>
      </c>
      <c r="G669" s="9">
        <v>2690</v>
      </c>
    </row>
    <row r="670" spans="2:7" s="4" customFormat="1" x14ac:dyDescent="0.25">
      <c r="B670" s="5" t="s">
        <v>95</v>
      </c>
      <c r="C670" s="5" t="s">
        <v>187</v>
      </c>
      <c r="D670" s="3" t="s">
        <v>12</v>
      </c>
      <c r="E670" s="3" t="s">
        <v>13</v>
      </c>
      <c r="F670" s="9">
        <v>774.36</v>
      </c>
      <c r="G670" s="9">
        <v>936.98</v>
      </c>
    </row>
    <row r="671" spans="2:7" s="4" customFormat="1" x14ac:dyDescent="0.25">
      <c r="B671" s="5" t="s">
        <v>95</v>
      </c>
      <c r="C671" s="5" t="s">
        <v>191</v>
      </c>
      <c r="D671" s="3" t="s">
        <v>12</v>
      </c>
      <c r="E671" s="3" t="s">
        <v>13</v>
      </c>
      <c r="F671" s="9">
        <v>3081.43</v>
      </c>
      <c r="G671" s="9">
        <v>3728.53</v>
      </c>
    </row>
    <row r="672" spans="2:7" s="4" customFormat="1" x14ac:dyDescent="0.25">
      <c r="B672" s="5" t="s">
        <v>138</v>
      </c>
      <c r="C672" s="5" t="s">
        <v>193</v>
      </c>
      <c r="D672" s="3" t="s">
        <v>12</v>
      </c>
      <c r="E672" s="3" t="s">
        <v>13</v>
      </c>
      <c r="F672" s="9">
        <v>2981.5</v>
      </c>
      <c r="G672" s="9">
        <v>2981.5</v>
      </c>
    </row>
    <row r="673" spans="2:7" s="4" customFormat="1" x14ac:dyDescent="0.25">
      <c r="B673" s="5" t="s">
        <v>141</v>
      </c>
      <c r="C673" s="5" t="s">
        <v>193</v>
      </c>
      <c r="D673" s="3" t="s">
        <v>12</v>
      </c>
      <c r="E673" s="3" t="s">
        <v>13</v>
      </c>
      <c r="F673" s="9">
        <v>3200</v>
      </c>
      <c r="G673" s="9">
        <v>3200</v>
      </c>
    </row>
    <row r="674" spans="2:7" s="4" customFormat="1" ht="30" x14ac:dyDescent="0.25">
      <c r="B674" s="5" t="s">
        <v>92</v>
      </c>
      <c r="C674" s="5" t="s">
        <v>194</v>
      </c>
      <c r="D674" s="3" t="s">
        <v>12</v>
      </c>
      <c r="E674" s="3" t="s">
        <v>13</v>
      </c>
      <c r="F674" s="9">
        <v>990</v>
      </c>
      <c r="G674" s="9">
        <v>1197.9000000000001</v>
      </c>
    </row>
    <row r="675" spans="2:7" s="4" customFormat="1" x14ac:dyDescent="0.25">
      <c r="B675" s="5" t="s">
        <v>123</v>
      </c>
      <c r="C675" s="5" t="s">
        <v>196</v>
      </c>
      <c r="D675" s="3" t="s">
        <v>12</v>
      </c>
      <c r="E675" s="3" t="s">
        <v>13</v>
      </c>
      <c r="F675" s="9">
        <v>1574.62</v>
      </c>
      <c r="G675" s="9">
        <v>1574.62</v>
      </c>
    </row>
    <row r="676" spans="2:7" s="4" customFormat="1" ht="30" x14ac:dyDescent="0.25">
      <c r="B676" s="5" t="s">
        <v>90</v>
      </c>
      <c r="C676" s="5" t="s">
        <v>198</v>
      </c>
      <c r="D676" s="3" t="s">
        <v>12</v>
      </c>
      <c r="E676" s="3" t="s">
        <v>13</v>
      </c>
      <c r="F676" s="9">
        <v>1094.33</v>
      </c>
      <c r="G676" s="9">
        <v>1094.33</v>
      </c>
    </row>
    <row r="677" spans="2:7" s="4" customFormat="1" x14ac:dyDescent="0.25">
      <c r="B677" s="5" t="s">
        <v>110</v>
      </c>
      <c r="C677" s="5" t="s">
        <v>201</v>
      </c>
      <c r="D677" s="3" t="s">
        <v>12</v>
      </c>
      <c r="E677" s="3" t="s">
        <v>13</v>
      </c>
      <c r="F677" s="9">
        <v>8065</v>
      </c>
      <c r="G677" s="9">
        <v>8065</v>
      </c>
    </row>
    <row r="678" spans="2:7" s="4" customFormat="1" x14ac:dyDescent="0.25">
      <c r="B678" s="5" t="s">
        <v>138</v>
      </c>
      <c r="C678" s="5" t="s">
        <v>203</v>
      </c>
      <c r="D678" s="3" t="s">
        <v>12</v>
      </c>
      <c r="E678" s="3" t="s">
        <v>13</v>
      </c>
      <c r="F678" s="9">
        <v>3000</v>
      </c>
      <c r="G678" s="9">
        <v>3630</v>
      </c>
    </row>
    <row r="679" spans="2:7" s="4" customFormat="1" x14ac:dyDescent="0.25">
      <c r="B679" s="5" t="s">
        <v>166</v>
      </c>
      <c r="C679" s="5" t="s">
        <v>204</v>
      </c>
      <c r="D679" s="3" t="s">
        <v>12</v>
      </c>
      <c r="E679" s="3" t="s">
        <v>13</v>
      </c>
      <c r="F679" s="9">
        <v>14000</v>
      </c>
      <c r="G679" s="9">
        <v>16940</v>
      </c>
    </row>
    <row r="680" spans="2:7" s="4" customFormat="1" x14ac:dyDescent="0.25">
      <c r="B680" s="5" t="s">
        <v>95</v>
      </c>
      <c r="C680" s="5" t="s">
        <v>66</v>
      </c>
      <c r="D680" s="3" t="s">
        <v>12</v>
      </c>
      <c r="E680" s="3" t="s">
        <v>13</v>
      </c>
      <c r="F680" s="9">
        <v>3198.09</v>
      </c>
      <c r="G680" s="9">
        <v>3869.69</v>
      </c>
    </row>
    <row r="681" spans="2:7" s="4" customFormat="1" x14ac:dyDescent="0.25">
      <c r="B681" s="5" t="s">
        <v>95</v>
      </c>
      <c r="C681" s="5" t="s">
        <v>205</v>
      </c>
      <c r="D681" s="3" t="s">
        <v>12</v>
      </c>
      <c r="E681" s="3" t="s">
        <v>13</v>
      </c>
      <c r="F681" s="9">
        <v>6460.2</v>
      </c>
      <c r="G681" s="9">
        <v>7816.8400000000011</v>
      </c>
    </row>
    <row r="682" spans="2:7" s="4" customFormat="1" x14ac:dyDescent="0.25">
      <c r="B682" s="5" t="s">
        <v>93</v>
      </c>
      <c r="C682" s="5" t="s">
        <v>207</v>
      </c>
      <c r="D682" s="3" t="s">
        <v>12</v>
      </c>
      <c r="E682" s="3" t="s">
        <v>13</v>
      </c>
      <c r="F682" s="9">
        <v>3695</v>
      </c>
      <c r="G682" s="9">
        <v>4470.95</v>
      </c>
    </row>
    <row r="683" spans="2:7" s="4" customFormat="1" x14ac:dyDescent="0.25">
      <c r="B683" s="5" t="s">
        <v>93</v>
      </c>
      <c r="C683" s="5" t="s">
        <v>208</v>
      </c>
      <c r="D683" s="3" t="s">
        <v>12</v>
      </c>
      <c r="E683" s="3" t="s">
        <v>13</v>
      </c>
      <c r="F683" s="9">
        <v>7200</v>
      </c>
      <c r="G683" s="9">
        <v>8712</v>
      </c>
    </row>
    <row r="684" spans="2:7" s="4" customFormat="1" x14ac:dyDescent="0.25">
      <c r="B684" s="5" t="s">
        <v>138</v>
      </c>
      <c r="C684" s="5" t="s">
        <v>209</v>
      </c>
      <c r="D684" s="3" t="s">
        <v>12</v>
      </c>
      <c r="E684" s="3" t="s">
        <v>13</v>
      </c>
      <c r="F684" s="9">
        <v>3000</v>
      </c>
      <c r="G684" s="9">
        <v>3000</v>
      </c>
    </row>
    <row r="685" spans="2:7" s="4" customFormat="1" ht="30" x14ac:dyDescent="0.25">
      <c r="B685" s="5" t="s">
        <v>92</v>
      </c>
      <c r="C685" s="5" t="s">
        <v>210</v>
      </c>
      <c r="D685" s="3" t="s">
        <v>12</v>
      </c>
      <c r="E685" s="3" t="s">
        <v>13</v>
      </c>
      <c r="F685" s="9">
        <v>3648.4299999999994</v>
      </c>
      <c r="G685" s="9">
        <v>4414.6399999999994</v>
      </c>
    </row>
    <row r="686" spans="2:7" s="4" customFormat="1" x14ac:dyDescent="0.25">
      <c r="B686" s="5" t="s">
        <v>211</v>
      </c>
      <c r="C686" s="5" t="s">
        <v>212</v>
      </c>
      <c r="D686" s="3" t="s">
        <v>12</v>
      </c>
      <c r="E686" s="3" t="s">
        <v>13</v>
      </c>
      <c r="F686" s="9">
        <v>3481.66</v>
      </c>
      <c r="G686" s="9">
        <v>3481.66</v>
      </c>
    </row>
    <row r="687" spans="2:7" s="4" customFormat="1" x14ac:dyDescent="0.25">
      <c r="B687" s="5" t="s">
        <v>95</v>
      </c>
      <c r="C687" s="5" t="s">
        <v>213</v>
      </c>
      <c r="D687" s="3" t="s">
        <v>12</v>
      </c>
      <c r="E687" s="3" t="s">
        <v>13</v>
      </c>
      <c r="F687" s="9">
        <v>3827.67</v>
      </c>
      <c r="G687" s="9">
        <v>4631.4799999999996</v>
      </c>
    </row>
    <row r="688" spans="2:7" s="4" customFormat="1" ht="30" x14ac:dyDescent="0.25">
      <c r="B688" s="5" t="s">
        <v>92</v>
      </c>
      <c r="C688" s="5" t="s">
        <v>215</v>
      </c>
      <c r="D688" s="3" t="s">
        <v>12</v>
      </c>
      <c r="E688" s="3" t="s">
        <v>13</v>
      </c>
      <c r="F688" s="9">
        <v>5232.6000000000004</v>
      </c>
      <c r="G688" s="9">
        <v>6331.45</v>
      </c>
    </row>
    <row r="689" spans="2:7" s="4" customFormat="1" ht="30" x14ac:dyDescent="0.25">
      <c r="B689" s="5" t="s">
        <v>92</v>
      </c>
      <c r="C689" s="5" t="s">
        <v>216</v>
      </c>
      <c r="D689" s="3" t="s">
        <v>12</v>
      </c>
      <c r="E689" s="3" t="s">
        <v>13</v>
      </c>
      <c r="F689" s="9">
        <v>2706.6400000000003</v>
      </c>
      <c r="G689" s="9">
        <v>3275.04</v>
      </c>
    </row>
    <row r="690" spans="2:7" s="4" customFormat="1" x14ac:dyDescent="0.25">
      <c r="B690" s="5" t="s">
        <v>95</v>
      </c>
      <c r="C690" s="5" t="s">
        <v>216</v>
      </c>
      <c r="D690" s="3" t="s">
        <v>12</v>
      </c>
      <c r="E690" s="3" t="s">
        <v>13</v>
      </c>
      <c r="F690" s="9">
        <v>1130.58</v>
      </c>
      <c r="G690" s="9">
        <v>1368</v>
      </c>
    </row>
    <row r="691" spans="2:7" s="4" customFormat="1" x14ac:dyDescent="0.25">
      <c r="B691" s="5" t="s">
        <v>95</v>
      </c>
      <c r="C691" s="5" t="s">
        <v>216</v>
      </c>
      <c r="D691" s="3" t="s">
        <v>12</v>
      </c>
      <c r="E691" s="3" t="s">
        <v>13</v>
      </c>
      <c r="F691" s="9">
        <v>2516.2399999999998</v>
      </c>
      <c r="G691" s="9">
        <v>3044.64</v>
      </c>
    </row>
    <row r="692" spans="2:7" s="4" customFormat="1" x14ac:dyDescent="0.25">
      <c r="B692" s="5" t="s">
        <v>95</v>
      </c>
      <c r="C692" s="5" t="s">
        <v>218</v>
      </c>
      <c r="D692" s="3" t="s">
        <v>12</v>
      </c>
      <c r="E692" s="3" t="s">
        <v>13</v>
      </c>
      <c r="F692" s="9">
        <v>1312.6100000000001</v>
      </c>
      <c r="G692" s="9">
        <v>1588.26</v>
      </c>
    </row>
    <row r="693" spans="2:7" s="4" customFormat="1" x14ac:dyDescent="0.25">
      <c r="B693" s="5" t="s">
        <v>95</v>
      </c>
      <c r="C693" s="5" t="s">
        <v>220</v>
      </c>
      <c r="D693" s="3" t="s">
        <v>12</v>
      </c>
      <c r="E693" s="3" t="s">
        <v>13</v>
      </c>
      <c r="F693" s="9">
        <v>6953.3</v>
      </c>
      <c r="G693" s="9">
        <v>8413.49</v>
      </c>
    </row>
    <row r="694" spans="2:7" s="4" customFormat="1" ht="30" x14ac:dyDescent="0.25">
      <c r="B694" s="5" t="s">
        <v>90</v>
      </c>
      <c r="C694" s="5" t="s">
        <v>221</v>
      </c>
      <c r="D694" s="3" t="s">
        <v>12</v>
      </c>
      <c r="E694" s="3" t="s">
        <v>13</v>
      </c>
      <c r="F694" s="9">
        <v>10915.74</v>
      </c>
      <c r="G694" s="9">
        <v>13208.04</v>
      </c>
    </row>
    <row r="695" spans="2:7" s="4" customFormat="1" x14ac:dyDescent="0.25">
      <c r="B695" s="5" t="s">
        <v>95</v>
      </c>
      <c r="C695" s="5" t="s">
        <v>223</v>
      </c>
      <c r="D695" s="3" t="s">
        <v>12</v>
      </c>
      <c r="E695" s="3" t="s">
        <v>13</v>
      </c>
      <c r="F695" s="9">
        <v>1467.57</v>
      </c>
      <c r="G695" s="9">
        <v>1775.7599999999998</v>
      </c>
    </row>
    <row r="696" spans="2:7" s="4" customFormat="1" x14ac:dyDescent="0.25">
      <c r="B696" s="5" t="s">
        <v>119</v>
      </c>
      <c r="C696" s="5" t="s">
        <v>226</v>
      </c>
      <c r="D696" s="3" t="s">
        <v>12</v>
      </c>
      <c r="E696" s="3" t="s">
        <v>13</v>
      </c>
      <c r="F696" s="9">
        <v>8870.4</v>
      </c>
      <c r="G696" s="9">
        <v>10733.19</v>
      </c>
    </row>
    <row r="697" spans="2:7" s="4" customFormat="1" x14ac:dyDescent="0.25">
      <c r="B697" s="5" t="s">
        <v>158</v>
      </c>
      <c r="C697" s="5" t="s">
        <v>227</v>
      </c>
      <c r="D697" s="3" t="s">
        <v>12</v>
      </c>
      <c r="E697" s="3" t="s">
        <v>13</v>
      </c>
      <c r="F697" s="9">
        <v>3751.7300000000005</v>
      </c>
      <c r="G697" s="9">
        <v>4539.6000000000004</v>
      </c>
    </row>
    <row r="698" spans="2:7" s="4" customFormat="1" x14ac:dyDescent="0.25">
      <c r="B698" s="5" t="s">
        <v>95</v>
      </c>
      <c r="C698" s="5" t="s">
        <v>228</v>
      </c>
      <c r="D698" s="3" t="s">
        <v>12</v>
      </c>
      <c r="E698" s="3" t="s">
        <v>13</v>
      </c>
      <c r="F698" s="9">
        <v>735.75</v>
      </c>
      <c r="G698" s="9">
        <v>890.26</v>
      </c>
    </row>
    <row r="699" spans="2:7" s="4" customFormat="1" x14ac:dyDescent="0.25">
      <c r="B699" s="5" t="s">
        <v>95</v>
      </c>
      <c r="C699" s="5" t="s">
        <v>228</v>
      </c>
      <c r="D699" s="3" t="s">
        <v>12</v>
      </c>
      <c r="E699" s="3" t="s">
        <v>13</v>
      </c>
      <c r="F699" s="9">
        <v>4189.2299999999996</v>
      </c>
      <c r="G699" s="9">
        <v>5068.97</v>
      </c>
    </row>
    <row r="700" spans="2:7" s="4" customFormat="1" x14ac:dyDescent="0.25">
      <c r="B700" s="5" t="s">
        <v>95</v>
      </c>
      <c r="C700" s="5" t="s">
        <v>229</v>
      </c>
      <c r="D700" s="3" t="s">
        <v>12</v>
      </c>
      <c r="E700" s="3" t="s">
        <v>13</v>
      </c>
      <c r="F700" s="9">
        <v>1792.93</v>
      </c>
      <c r="G700" s="9">
        <v>2169.4499999999998</v>
      </c>
    </row>
    <row r="701" spans="2:7" s="4" customFormat="1" x14ac:dyDescent="0.25">
      <c r="B701" s="5" t="s">
        <v>99</v>
      </c>
      <c r="C701" s="5" t="s">
        <v>229</v>
      </c>
      <c r="D701" s="3" t="s">
        <v>12</v>
      </c>
      <c r="E701" s="3" t="s">
        <v>13</v>
      </c>
      <c r="F701" s="9">
        <v>3000</v>
      </c>
      <c r="G701" s="9">
        <v>3630</v>
      </c>
    </row>
    <row r="702" spans="2:7" s="4" customFormat="1" x14ac:dyDescent="0.25">
      <c r="B702" s="5" t="s">
        <v>231</v>
      </c>
      <c r="C702" s="5" t="s">
        <v>232</v>
      </c>
      <c r="D702" s="3" t="s">
        <v>12</v>
      </c>
      <c r="E702" s="3" t="s">
        <v>13</v>
      </c>
      <c r="F702" s="9">
        <v>1980</v>
      </c>
      <c r="G702" s="9">
        <v>2395.8000000000002</v>
      </c>
    </row>
    <row r="703" spans="2:7" s="4" customFormat="1" x14ac:dyDescent="0.25">
      <c r="B703" s="5" t="s">
        <v>127</v>
      </c>
      <c r="C703" s="5" t="s">
        <v>234</v>
      </c>
      <c r="D703" s="3" t="s">
        <v>12</v>
      </c>
      <c r="E703" s="3" t="s">
        <v>13</v>
      </c>
      <c r="F703" s="9">
        <v>2114.31</v>
      </c>
      <c r="G703" s="9">
        <v>2325.7499999999995</v>
      </c>
    </row>
    <row r="704" spans="2:7" s="4" customFormat="1" x14ac:dyDescent="0.25">
      <c r="B704" s="5" t="s">
        <v>138</v>
      </c>
      <c r="C704" s="5" t="s">
        <v>240</v>
      </c>
      <c r="D704" s="3" t="s">
        <v>12</v>
      </c>
      <c r="E704" s="3" t="s">
        <v>13</v>
      </c>
      <c r="F704" s="9">
        <v>925.74</v>
      </c>
      <c r="G704" s="9">
        <v>1120.1500000000001</v>
      </c>
    </row>
    <row r="705" spans="2:7" s="4" customFormat="1" ht="30" x14ac:dyDescent="0.25">
      <c r="B705" s="5" t="s">
        <v>241</v>
      </c>
      <c r="C705" s="5" t="s">
        <v>242</v>
      </c>
      <c r="D705" s="3" t="s">
        <v>12</v>
      </c>
      <c r="E705" s="3" t="s">
        <v>13</v>
      </c>
      <c r="F705" s="9">
        <v>3327.3999999999996</v>
      </c>
      <c r="G705" s="9">
        <v>4026.17</v>
      </c>
    </row>
    <row r="706" spans="2:7" s="4" customFormat="1" ht="30" x14ac:dyDescent="0.25">
      <c r="B706" s="5" t="s">
        <v>92</v>
      </c>
      <c r="C706" s="5" t="s">
        <v>243</v>
      </c>
      <c r="D706" s="3" t="s">
        <v>12</v>
      </c>
      <c r="E706" s="3" t="s">
        <v>13</v>
      </c>
      <c r="F706" s="9">
        <v>2627.56</v>
      </c>
      <c r="G706" s="9">
        <v>3179.34</v>
      </c>
    </row>
    <row r="707" spans="2:7" s="4" customFormat="1" x14ac:dyDescent="0.25">
      <c r="B707" s="5" t="s">
        <v>95</v>
      </c>
      <c r="C707" s="5" t="s">
        <v>244</v>
      </c>
      <c r="D707" s="3" t="s">
        <v>12</v>
      </c>
      <c r="E707" s="3" t="s">
        <v>13</v>
      </c>
      <c r="F707" s="9">
        <v>741.71</v>
      </c>
      <c r="G707" s="9">
        <v>897.47</v>
      </c>
    </row>
    <row r="708" spans="2:7" s="4" customFormat="1" ht="30" x14ac:dyDescent="0.25">
      <c r="B708" s="5" t="s">
        <v>92</v>
      </c>
      <c r="C708" s="5" t="s">
        <v>86</v>
      </c>
      <c r="D708" s="3" t="s">
        <v>12</v>
      </c>
      <c r="E708" s="3" t="s">
        <v>13</v>
      </c>
      <c r="F708" s="9">
        <v>1870</v>
      </c>
      <c r="G708" s="9">
        <v>2262.6999999999998</v>
      </c>
    </row>
    <row r="709" spans="2:7" s="4" customFormat="1" x14ac:dyDescent="0.25">
      <c r="B709" s="5" t="s">
        <v>172</v>
      </c>
      <c r="C709" s="5" t="s">
        <v>245</v>
      </c>
      <c r="D709" s="3" t="s">
        <v>12</v>
      </c>
      <c r="E709" s="3" t="s">
        <v>13</v>
      </c>
      <c r="F709" s="9">
        <v>1569.54</v>
      </c>
      <c r="G709" s="9">
        <v>1899.15</v>
      </c>
    </row>
    <row r="710" spans="2:7" s="4" customFormat="1" x14ac:dyDescent="0.25">
      <c r="B710" s="5" t="s">
        <v>93</v>
      </c>
      <c r="C710" s="5" t="s">
        <v>246</v>
      </c>
      <c r="D710" s="3" t="s">
        <v>12</v>
      </c>
      <c r="E710" s="3" t="s">
        <v>13</v>
      </c>
      <c r="F710" s="9">
        <v>14820</v>
      </c>
      <c r="G710" s="9">
        <v>17932.2</v>
      </c>
    </row>
    <row r="711" spans="2:7" s="4" customFormat="1" x14ac:dyDescent="0.25">
      <c r="B711" s="5" t="s">
        <v>95</v>
      </c>
      <c r="C711" s="5" t="s">
        <v>247</v>
      </c>
      <c r="D711" s="3" t="s">
        <v>12</v>
      </c>
      <c r="E711" s="3" t="s">
        <v>13</v>
      </c>
      <c r="F711" s="9">
        <v>4838.88</v>
      </c>
      <c r="G711" s="9">
        <v>5855.04</v>
      </c>
    </row>
    <row r="712" spans="2:7" s="4" customFormat="1" x14ac:dyDescent="0.25">
      <c r="B712" s="5" t="s">
        <v>105</v>
      </c>
      <c r="C712" s="5" t="s">
        <v>249</v>
      </c>
      <c r="D712" s="3" t="s">
        <v>12</v>
      </c>
      <c r="E712" s="3" t="s">
        <v>13</v>
      </c>
      <c r="F712" s="9">
        <v>1500</v>
      </c>
      <c r="G712" s="9">
        <v>1815</v>
      </c>
    </row>
    <row r="713" spans="2:7" s="4" customFormat="1" x14ac:dyDescent="0.25">
      <c r="B713" s="5" t="s">
        <v>250</v>
      </c>
      <c r="C713" s="5" t="s">
        <v>251</v>
      </c>
      <c r="D713" s="3" t="s">
        <v>12</v>
      </c>
      <c r="E713" s="3" t="s">
        <v>13</v>
      </c>
      <c r="F713" s="9">
        <v>960</v>
      </c>
      <c r="G713" s="9">
        <v>1161.5999999999999</v>
      </c>
    </row>
    <row r="714" spans="2:7" s="4" customFormat="1" x14ac:dyDescent="0.25">
      <c r="B714" s="5" t="s">
        <v>255</v>
      </c>
      <c r="C714" s="5" t="s">
        <v>256</v>
      </c>
      <c r="D714" s="3" t="s">
        <v>12</v>
      </c>
      <c r="E714" s="3" t="s">
        <v>13</v>
      </c>
      <c r="F714" s="9">
        <v>1198.8000000000002</v>
      </c>
      <c r="G714" s="9">
        <v>1450.53</v>
      </c>
    </row>
    <row r="715" spans="2:7" s="4" customFormat="1" x14ac:dyDescent="0.25">
      <c r="B715" s="5" t="s">
        <v>257</v>
      </c>
      <c r="C715" s="5" t="s">
        <v>258</v>
      </c>
      <c r="D715" s="3" t="s">
        <v>12</v>
      </c>
      <c r="E715" s="3" t="s">
        <v>13</v>
      </c>
      <c r="F715" s="9">
        <v>1759.72</v>
      </c>
      <c r="G715" s="9">
        <v>2129.2600000000002</v>
      </c>
    </row>
    <row r="716" spans="2:7" s="4" customFormat="1" x14ac:dyDescent="0.25">
      <c r="B716" s="5" t="s">
        <v>259</v>
      </c>
      <c r="C716" s="5" t="s">
        <v>260</v>
      </c>
      <c r="D716" s="3" t="s">
        <v>12</v>
      </c>
      <c r="E716" s="3" t="s">
        <v>13</v>
      </c>
      <c r="F716" s="9">
        <v>3300</v>
      </c>
      <c r="G716" s="9">
        <v>3432</v>
      </c>
    </row>
    <row r="717" spans="2:7" s="4" customFormat="1" x14ac:dyDescent="0.25">
      <c r="B717" s="5" t="s">
        <v>261</v>
      </c>
      <c r="C717" s="5" t="s">
        <v>262</v>
      </c>
      <c r="D717" s="3" t="s">
        <v>12</v>
      </c>
      <c r="E717" s="3" t="s">
        <v>13</v>
      </c>
      <c r="F717" s="9">
        <v>868</v>
      </c>
      <c r="G717" s="9">
        <v>1050.28</v>
      </c>
    </row>
    <row r="718" spans="2:7" s="4" customFormat="1" x14ac:dyDescent="0.25">
      <c r="B718" s="5" t="s">
        <v>263</v>
      </c>
      <c r="C718" s="5" t="s">
        <v>264</v>
      </c>
      <c r="D718" s="3" t="s">
        <v>12</v>
      </c>
      <c r="E718" s="3" t="s">
        <v>13</v>
      </c>
      <c r="F718" s="9">
        <v>2273.86</v>
      </c>
      <c r="G718" s="9">
        <v>2751.38</v>
      </c>
    </row>
    <row r="719" spans="2:7" s="4" customFormat="1" x14ac:dyDescent="0.25">
      <c r="B719" s="5" t="s">
        <v>270</v>
      </c>
      <c r="C719" s="5" t="s">
        <v>271</v>
      </c>
      <c r="D719" s="3" t="s">
        <v>12</v>
      </c>
      <c r="E719" s="3" t="s">
        <v>13</v>
      </c>
      <c r="F719" s="9">
        <v>822</v>
      </c>
      <c r="G719" s="9">
        <v>994.62</v>
      </c>
    </row>
    <row r="720" spans="2:7" s="4" customFormat="1" x14ac:dyDescent="0.25">
      <c r="B720" s="5" t="s">
        <v>255</v>
      </c>
      <c r="C720" s="5" t="s">
        <v>272</v>
      </c>
      <c r="D720" s="3" t="s">
        <v>12</v>
      </c>
      <c r="E720" s="3" t="s">
        <v>13</v>
      </c>
      <c r="F720" s="9">
        <v>2958.68</v>
      </c>
      <c r="G720" s="9">
        <v>3580.01</v>
      </c>
    </row>
    <row r="721" spans="2:7" s="4" customFormat="1" x14ac:dyDescent="0.25">
      <c r="B721" s="5" t="s">
        <v>250</v>
      </c>
      <c r="C721" s="5" t="s">
        <v>274</v>
      </c>
      <c r="D721" s="3" t="s">
        <v>12</v>
      </c>
      <c r="E721" s="3" t="s">
        <v>13</v>
      </c>
      <c r="F721" s="9">
        <v>775.2</v>
      </c>
      <c r="G721" s="9">
        <v>806.24</v>
      </c>
    </row>
    <row r="722" spans="2:7" s="4" customFormat="1" x14ac:dyDescent="0.25">
      <c r="B722" s="5" t="s">
        <v>255</v>
      </c>
      <c r="C722" s="5" t="s">
        <v>275</v>
      </c>
      <c r="D722" s="3" t="s">
        <v>12</v>
      </c>
      <c r="E722" s="3" t="s">
        <v>13</v>
      </c>
      <c r="F722" s="9">
        <v>1740</v>
      </c>
      <c r="G722" s="9">
        <v>2105.3999999999996</v>
      </c>
    </row>
    <row r="723" spans="2:7" s="4" customFormat="1" x14ac:dyDescent="0.25">
      <c r="B723" s="5" t="s">
        <v>255</v>
      </c>
      <c r="C723" s="5" t="s">
        <v>275</v>
      </c>
      <c r="D723" s="3" t="s">
        <v>12</v>
      </c>
      <c r="E723" s="3" t="s">
        <v>13</v>
      </c>
      <c r="F723" s="9">
        <v>1700</v>
      </c>
      <c r="G723" s="9">
        <v>2057</v>
      </c>
    </row>
    <row r="724" spans="2:7" s="4" customFormat="1" x14ac:dyDescent="0.25">
      <c r="B724" s="5" t="s">
        <v>255</v>
      </c>
      <c r="C724" s="5" t="s">
        <v>275</v>
      </c>
      <c r="D724" s="3" t="s">
        <v>12</v>
      </c>
      <c r="E724" s="3" t="s">
        <v>13</v>
      </c>
      <c r="F724" s="9">
        <v>5800</v>
      </c>
      <c r="G724" s="9">
        <v>7018</v>
      </c>
    </row>
    <row r="725" spans="2:7" s="4" customFormat="1" x14ac:dyDescent="0.25">
      <c r="B725" s="5" t="s">
        <v>276</v>
      </c>
      <c r="C725" s="5" t="s">
        <v>277</v>
      </c>
      <c r="D725" s="3" t="s">
        <v>12</v>
      </c>
      <c r="E725" s="3" t="s">
        <v>13</v>
      </c>
      <c r="F725" s="9">
        <v>636.54</v>
      </c>
      <c r="G725" s="9">
        <v>700.19</v>
      </c>
    </row>
    <row r="726" spans="2:7" s="4" customFormat="1" x14ac:dyDescent="0.25">
      <c r="B726" s="5" t="s">
        <v>276</v>
      </c>
      <c r="C726" s="5" t="s">
        <v>277</v>
      </c>
      <c r="D726" s="3" t="s">
        <v>12</v>
      </c>
      <c r="E726" s="3" t="s">
        <v>13</v>
      </c>
      <c r="F726" s="9">
        <v>1225.29</v>
      </c>
      <c r="G726" s="9">
        <v>1347.8200000000002</v>
      </c>
    </row>
    <row r="727" spans="2:7" s="4" customFormat="1" x14ac:dyDescent="0.25">
      <c r="B727" s="5" t="s">
        <v>255</v>
      </c>
      <c r="C727" s="5" t="s">
        <v>278</v>
      </c>
      <c r="D727" s="3" t="s">
        <v>12</v>
      </c>
      <c r="E727" s="3" t="s">
        <v>13</v>
      </c>
      <c r="F727" s="9">
        <v>775</v>
      </c>
      <c r="G727" s="9">
        <v>937.75</v>
      </c>
    </row>
    <row r="728" spans="2:7" s="4" customFormat="1" x14ac:dyDescent="0.25">
      <c r="B728" s="5" t="s">
        <v>279</v>
      </c>
      <c r="C728" s="5" t="s">
        <v>280</v>
      </c>
      <c r="D728" s="3" t="s">
        <v>12</v>
      </c>
      <c r="E728" s="3" t="s">
        <v>13</v>
      </c>
      <c r="F728" s="9">
        <v>598.5</v>
      </c>
      <c r="G728" s="9">
        <v>724.2</v>
      </c>
    </row>
    <row r="729" spans="2:7" s="4" customFormat="1" x14ac:dyDescent="0.25">
      <c r="B729" s="5" t="s">
        <v>252</v>
      </c>
      <c r="C729" s="5" t="s">
        <v>283</v>
      </c>
      <c r="D729" s="3" t="s">
        <v>12</v>
      </c>
      <c r="E729" s="3" t="s">
        <v>13</v>
      </c>
      <c r="F729" s="9">
        <v>1245</v>
      </c>
      <c r="G729" s="9">
        <v>1506.45</v>
      </c>
    </row>
    <row r="730" spans="2:7" s="4" customFormat="1" x14ac:dyDescent="0.25">
      <c r="B730" s="5" t="s">
        <v>250</v>
      </c>
      <c r="C730" s="5" t="s">
        <v>286</v>
      </c>
      <c r="D730" s="3" t="s">
        <v>12</v>
      </c>
      <c r="E730" s="3" t="s">
        <v>13</v>
      </c>
      <c r="F730" s="9">
        <v>1395.3600000000001</v>
      </c>
      <c r="G730" s="9">
        <v>1451.19</v>
      </c>
    </row>
    <row r="731" spans="2:7" s="4" customFormat="1" x14ac:dyDescent="0.25">
      <c r="B731" s="5" t="s">
        <v>287</v>
      </c>
      <c r="C731" s="5" t="s">
        <v>109</v>
      </c>
      <c r="D731" s="3" t="s">
        <v>12</v>
      </c>
      <c r="E731" s="3" t="s">
        <v>13</v>
      </c>
      <c r="F731" s="9">
        <v>2282.2199999999998</v>
      </c>
      <c r="G731" s="9">
        <v>2761.48</v>
      </c>
    </row>
    <row r="732" spans="2:7" s="4" customFormat="1" x14ac:dyDescent="0.25">
      <c r="B732" s="5" t="s">
        <v>252</v>
      </c>
      <c r="C732" s="5" t="s">
        <v>109</v>
      </c>
      <c r="D732" s="3" t="s">
        <v>12</v>
      </c>
      <c r="E732" s="3" t="s">
        <v>13</v>
      </c>
      <c r="F732" s="9">
        <v>4023.36</v>
      </c>
      <c r="G732" s="9">
        <v>4868.2700000000004</v>
      </c>
    </row>
    <row r="733" spans="2:7" s="4" customFormat="1" x14ac:dyDescent="0.25">
      <c r="B733" s="5" t="s">
        <v>250</v>
      </c>
      <c r="C733" s="5" t="s">
        <v>288</v>
      </c>
      <c r="D733" s="3" t="s">
        <v>12</v>
      </c>
      <c r="E733" s="3" t="s">
        <v>13</v>
      </c>
      <c r="F733" s="9">
        <v>3610.74</v>
      </c>
      <c r="G733" s="9">
        <v>3755.16</v>
      </c>
    </row>
    <row r="734" spans="2:7" s="4" customFormat="1" x14ac:dyDescent="0.25">
      <c r="B734" s="5" t="s">
        <v>287</v>
      </c>
      <c r="C734" s="5" t="s">
        <v>289</v>
      </c>
      <c r="D734" s="3" t="s">
        <v>12</v>
      </c>
      <c r="E734" s="3" t="s">
        <v>13</v>
      </c>
      <c r="F734" s="9">
        <v>1525.3200000000002</v>
      </c>
      <c r="G734" s="9">
        <v>1845.6299999999999</v>
      </c>
    </row>
    <row r="735" spans="2:7" s="4" customFormat="1" x14ac:dyDescent="0.25">
      <c r="B735" s="5" t="s">
        <v>290</v>
      </c>
      <c r="C735" s="5" t="s">
        <v>291</v>
      </c>
      <c r="D735" s="3" t="s">
        <v>12</v>
      </c>
      <c r="E735" s="3" t="s">
        <v>13</v>
      </c>
      <c r="F735" s="9">
        <v>843.83999999999992</v>
      </c>
      <c r="G735" s="9">
        <v>1021.0800000000002</v>
      </c>
    </row>
    <row r="736" spans="2:7" s="4" customFormat="1" x14ac:dyDescent="0.25">
      <c r="B736" s="5" t="s">
        <v>255</v>
      </c>
      <c r="C736" s="5" t="s">
        <v>292</v>
      </c>
      <c r="D736" s="3" t="s">
        <v>12</v>
      </c>
      <c r="E736" s="3" t="s">
        <v>13</v>
      </c>
      <c r="F736" s="9">
        <v>2592</v>
      </c>
      <c r="G736" s="9">
        <v>2851.2</v>
      </c>
    </row>
    <row r="737" spans="2:7" s="4" customFormat="1" x14ac:dyDescent="0.25">
      <c r="B737" s="5" t="s">
        <v>294</v>
      </c>
      <c r="C737" s="5" t="s">
        <v>295</v>
      </c>
      <c r="D737" s="3" t="s">
        <v>12</v>
      </c>
      <c r="E737" s="3" t="s">
        <v>13</v>
      </c>
      <c r="F737" s="9">
        <v>2133</v>
      </c>
      <c r="G737" s="9">
        <v>2346.2999999999997</v>
      </c>
    </row>
    <row r="738" spans="2:7" s="4" customFormat="1" x14ac:dyDescent="0.25">
      <c r="B738" s="5" t="s">
        <v>287</v>
      </c>
      <c r="C738" s="5" t="s">
        <v>296</v>
      </c>
      <c r="D738" s="3" t="s">
        <v>12</v>
      </c>
      <c r="E738" s="3" t="s">
        <v>13</v>
      </c>
      <c r="F738" s="9">
        <v>1131.47</v>
      </c>
      <c r="G738" s="9">
        <v>1369.08</v>
      </c>
    </row>
    <row r="739" spans="2:7" s="4" customFormat="1" x14ac:dyDescent="0.25">
      <c r="B739" s="5" t="s">
        <v>250</v>
      </c>
      <c r="C739" s="5" t="s">
        <v>297</v>
      </c>
      <c r="D739" s="3" t="s">
        <v>12</v>
      </c>
      <c r="E739" s="3" t="s">
        <v>13</v>
      </c>
      <c r="F739" s="9">
        <v>5439</v>
      </c>
      <c r="G739" s="9">
        <v>5656.5599999999995</v>
      </c>
    </row>
    <row r="740" spans="2:7" s="4" customFormat="1" x14ac:dyDescent="0.25">
      <c r="B740" s="5" t="s">
        <v>276</v>
      </c>
      <c r="C740" s="5" t="s">
        <v>298</v>
      </c>
      <c r="D740" s="3" t="s">
        <v>12</v>
      </c>
      <c r="E740" s="3" t="s">
        <v>13</v>
      </c>
      <c r="F740" s="9">
        <v>506.64</v>
      </c>
      <c r="G740" s="9">
        <v>526.9</v>
      </c>
    </row>
    <row r="741" spans="2:7" s="4" customFormat="1" x14ac:dyDescent="0.25">
      <c r="B741" s="5" t="s">
        <v>276</v>
      </c>
      <c r="C741" s="5" t="s">
        <v>298</v>
      </c>
      <c r="D741" s="3" t="s">
        <v>12</v>
      </c>
      <c r="E741" s="3" t="s">
        <v>13</v>
      </c>
      <c r="F741" s="9">
        <v>2117.79</v>
      </c>
      <c r="G741" s="9">
        <v>2202.5</v>
      </c>
    </row>
    <row r="742" spans="2:7" s="4" customFormat="1" x14ac:dyDescent="0.25">
      <c r="B742" s="5" t="s">
        <v>276</v>
      </c>
      <c r="C742" s="5" t="s">
        <v>298</v>
      </c>
      <c r="D742" s="3" t="s">
        <v>12</v>
      </c>
      <c r="E742" s="3" t="s">
        <v>13</v>
      </c>
      <c r="F742" s="9">
        <v>2373.8000000000002</v>
      </c>
      <c r="G742" s="9">
        <v>2468.7400000000002</v>
      </c>
    </row>
    <row r="743" spans="2:7" s="4" customFormat="1" x14ac:dyDescent="0.25">
      <c r="B743" s="5" t="s">
        <v>250</v>
      </c>
      <c r="C743" s="5" t="s">
        <v>299</v>
      </c>
      <c r="D743" s="3" t="s">
        <v>12</v>
      </c>
      <c r="E743" s="3" t="s">
        <v>13</v>
      </c>
      <c r="F743" s="9">
        <v>1560</v>
      </c>
      <c r="G743" s="9">
        <v>1622.4</v>
      </c>
    </row>
    <row r="744" spans="2:7" s="4" customFormat="1" x14ac:dyDescent="0.25">
      <c r="B744" s="5" t="s">
        <v>294</v>
      </c>
      <c r="C744" s="5" t="s">
        <v>301</v>
      </c>
      <c r="D744" s="3" t="s">
        <v>12</v>
      </c>
      <c r="E744" s="3" t="s">
        <v>13</v>
      </c>
      <c r="F744" s="9">
        <v>900</v>
      </c>
      <c r="G744" s="9">
        <v>990</v>
      </c>
    </row>
    <row r="745" spans="2:7" s="4" customFormat="1" x14ac:dyDescent="0.25">
      <c r="B745" s="5" t="s">
        <v>273</v>
      </c>
      <c r="C745" s="5" t="s">
        <v>301</v>
      </c>
      <c r="D745" s="3" t="s">
        <v>12</v>
      </c>
      <c r="E745" s="3" t="s">
        <v>13</v>
      </c>
      <c r="F745" s="9">
        <v>2776.72</v>
      </c>
      <c r="G745" s="9">
        <v>3054.4</v>
      </c>
    </row>
    <row r="746" spans="2:7" s="4" customFormat="1" x14ac:dyDescent="0.25">
      <c r="B746" s="5" t="s">
        <v>273</v>
      </c>
      <c r="C746" s="5" t="s">
        <v>301</v>
      </c>
      <c r="D746" s="3" t="s">
        <v>12</v>
      </c>
      <c r="E746" s="3" t="s">
        <v>13</v>
      </c>
      <c r="F746" s="9">
        <v>3405.66</v>
      </c>
      <c r="G746" s="9">
        <v>3746.23</v>
      </c>
    </row>
    <row r="747" spans="2:7" s="4" customFormat="1" x14ac:dyDescent="0.25">
      <c r="B747" s="5" t="s">
        <v>302</v>
      </c>
      <c r="C747" s="5" t="s">
        <v>303</v>
      </c>
      <c r="D747" s="3" t="s">
        <v>12</v>
      </c>
      <c r="E747" s="3" t="s">
        <v>13</v>
      </c>
      <c r="F747" s="9">
        <v>1562.24</v>
      </c>
      <c r="G747" s="9">
        <v>1890.31</v>
      </c>
    </row>
    <row r="748" spans="2:7" s="4" customFormat="1" x14ac:dyDescent="0.25">
      <c r="B748" s="5" t="s">
        <v>250</v>
      </c>
      <c r="C748" s="5" t="s">
        <v>304</v>
      </c>
      <c r="D748" s="3" t="s">
        <v>12</v>
      </c>
      <c r="E748" s="3" t="s">
        <v>13</v>
      </c>
      <c r="F748" s="9">
        <v>650</v>
      </c>
      <c r="G748" s="9">
        <v>676</v>
      </c>
    </row>
    <row r="749" spans="2:7" s="4" customFormat="1" x14ac:dyDescent="0.25">
      <c r="B749" s="5" t="s">
        <v>250</v>
      </c>
      <c r="C749" s="5" t="s">
        <v>305</v>
      </c>
      <c r="D749" s="3" t="s">
        <v>12</v>
      </c>
      <c r="E749" s="3" t="s">
        <v>13</v>
      </c>
      <c r="F749" s="9">
        <v>767.34</v>
      </c>
      <c r="G749" s="9">
        <v>798.02</v>
      </c>
    </row>
    <row r="750" spans="2:7" s="4" customFormat="1" x14ac:dyDescent="0.25">
      <c r="B750" s="5" t="s">
        <v>306</v>
      </c>
      <c r="C750" s="5" t="s">
        <v>307</v>
      </c>
      <c r="D750" s="3" t="s">
        <v>12</v>
      </c>
      <c r="E750" s="3" t="s">
        <v>13</v>
      </c>
      <c r="F750" s="9">
        <v>4752</v>
      </c>
      <c r="G750" s="9">
        <v>5749.9199999999992</v>
      </c>
    </row>
    <row r="751" spans="2:7" s="4" customFormat="1" x14ac:dyDescent="0.25">
      <c r="B751" s="5" t="s">
        <v>306</v>
      </c>
      <c r="C751" s="5" t="s">
        <v>307</v>
      </c>
      <c r="D751" s="3" t="s">
        <v>12</v>
      </c>
      <c r="E751" s="3" t="s">
        <v>13</v>
      </c>
      <c r="F751" s="9">
        <v>1395</v>
      </c>
      <c r="G751" s="9">
        <v>1687.9099999999999</v>
      </c>
    </row>
    <row r="752" spans="2:7" s="4" customFormat="1" x14ac:dyDescent="0.25">
      <c r="B752" s="5" t="s">
        <v>294</v>
      </c>
      <c r="C752" s="5" t="s">
        <v>307</v>
      </c>
      <c r="D752" s="3" t="s">
        <v>12</v>
      </c>
      <c r="E752" s="3" t="s">
        <v>13</v>
      </c>
      <c r="F752" s="9">
        <v>1260</v>
      </c>
      <c r="G752" s="9">
        <v>1524.6</v>
      </c>
    </row>
    <row r="753" spans="2:7" s="4" customFormat="1" x14ac:dyDescent="0.25">
      <c r="B753" s="5" t="s">
        <v>294</v>
      </c>
      <c r="C753" s="5" t="s">
        <v>307</v>
      </c>
      <c r="D753" s="3" t="s">
        <v>12</v>
      </c>
      <c r="E753" s="3" t="s">
        <v>13</v>
      </c>
      <c r="F753" s="9">
        <v>840</v>
      </c>
      <c r="G753" s="9">
        <v>1016.4</v>
      </c>
    </row>
    <row r="754" spans="2:7" s="4" customFormat="1" x14ac:dyDescent="0.25">
      <c r="B754" s="5" t="s">
        <v>294</v>
      </c>
      <c r="C754" s="5" t="s">
        <v>308</v>
      </c>
      <c r="D754" s="3" t="s">
        <v>12</v>
      </c>
      <c r="E754" s="3" t="s">
        <v>13</v>
      </c>
      <c r="F754" s="9">
        <v>1469.4</v>
      </c>
      <c r="G754" s="9">
        <v>1777.9199999999998</v>
      </c>
    </row>
    <row r="755" spans="2:7" s="4" customFormat="1" x14ac:dyDescent="0.25">
      <c r="B755" s="5" t="s">
        <v>257</v>
      </c>
      <c r="C755" s="5" t="s">
        <v>309</v>
      </c>
      <c r="D755" s="3" t="s">
        <v>12</v>
      </c>
      <c r="E755" s="3" t="s">
        <v>13</v>
      </c>
      <c r="F755" s="9">
        <v>2850</v>
      </c>
      <c r="G755" s="9">
        <v>3448.51</v>
      </c>
    </row>
    <row r="756" spans="2:7" s="4" customFormat="1" x14ac:dyDescent="0.25">
      <c r="B756" s="5" t="s">
        <v>294</v>
      </c>
      <c r="C756" s="5" t="s">
        <v>310</v>
      </c>
      <c r="D756" s="3" t="s">
        <v>12</v>
      </c>
      <c r="E756" s="3" t="s">
        <v>13</v>
      </c>
      <c r="F756" s="9">
        <v>1400</v>
      </c>
      <c r="G756" s="9">
        <v>1694.04</v>
      </c>
    </row>
    <row r="757" spans="2:7" s="4" customFormat="1" x14ac:dyDescent="0.25">
      <c r="B757" s="5" t="s">
        <v>255</v>
      </c>
      <c r="C757" s="5" t="s">
        <v>310</v>
      </c>
      <c r="D757" s="3" t="s">
        <v>12</v>
      </c>
      <c r="E757" s="3" t="s">
        <v>13</v>
      </c>
      <c r="F757" s="9">
        <v>760</v>
      </c>
      <c r="G757" s="9">
        <v>919.6</v>
      </c>
    </row>
    <row r="758" spans="2:7" s="4" customFormat="1" x14ac:dyDescent="0.25">
      <c r="B758" s="5" t="s">
        <v>294</v>
      </c>
      <c r="C758" s="5" t="s">
        <v>310</v>
      </c>
      <c r="D758" s="3" t="s">
        <v>12</v>
      </c>
      <c r="E758" s="3" t="s">
        <v>13</v>
      </c>
      <c r="F758" s="9">
        <v>612</v>
      </c>
      <c r="G758" s="9">
        <v>740.51</v>
      </c>
    </row>
    <row r="759" spans="2:7" s="4" customFormat="1" x14ac:dyDescent="0.25">
      <c r="B759" s="5" t="s">
        <v>294</v>
      </c>
      <c r="C759" s="5" t="s">
        <v>310</v>
      </c>
      <c r="D759" s="3" t="s">
        <v>12</v>
      </c>
      <c r="E759" s="3" t="s">
        <v>13</v>
      </c>
      <c r="F759" s="9">
        <v>1050</v>
      </c>
      <c r="G759" s="9">
        <v>1270.53</v>
      </c>
    </row>
    <row r="760" spans="2:7" s="4" customFormat="1" x14ac:dyDescent="0.25">
      <c r="B760" s="5" t="s">
        <v>250</v>
      </c>
      <c r="C760" s="5" t="s">
        <v>311</v>
      </c>
      <c r="D760" s="3" t="s">
        <v>12</v>
      </c>
      <c r="E760" s="3" t="s">
        <v>13</v>
      </c>
      <c r="F760" s="9">
        <v>899.4</v>
      </c>
      <c r="G760" s="9">
        <v>935.38</v>
      </c>
    </row>
    <row r="761" spans="2:7" s="4" customFormat="1" x14ac:dyDescent="0.25">
      <c r="B761" s="5" t="s">
        <v>250</v>
      </c>
      <c r="C761" s="5" t="s">
        <v>311</v>
      </c>
      <c r="D761" s="3" t="s">
        <v>12</v>
      </c>
      <c r="E761" s="3" t="s">
        <v>13</v>
      </c>
      <c r="F761" s="9">
        <v>1679.0400000000004</v>
      </c>
      <c r="G761" s="9">
        <v>1746.18</v>
      </c>
    </row>
    <row r="762" spans="2:7" s="4" customFormat="1" x14ac:dyDescent="0.25">
      <c r="B762" s="5" t="s">
        <v>250</v>
      </c>
      <c r="C762" s="5" t="s">
        <v>311</v>
      </c>
      <c r="D762" s="3" t="s">
        <v>12</v>
      </c>
      <c r="E762" s="3" t="s">
        <v>13</v>
      </c>
      <c r="F762" s="9">
        <v>1599.2</v>
      </c>
      <c r="G762" s="9">
        <v>1663.16</v>
      </c>
    </row>
    <row r="763" spans="2:7" s="4" customFormat="1" x14ac:dyDescent="0.25">
      <c r="B763" s="5" t="s">
        <v>250</v>
      </c>
      <c r="C763" s="5" t="s">
        <v>311</v>
      </c>
      <c r="D763" s="3" t="s">
        <v>12</v>
      </c>
      <c r="E763" s="3" t="s">
        <v>13</v>
      </c>
      <c r="F763" s="9">
        <v>9792.34</v>
      </c>
      <c r="G763" s="9">
        <v>10184.029999999999</v>
      </c>
    </row>
    <row r="764" spans="2:7" s="4" customFormat="1" x14ac:dyDescent="0.25">
      <c r="B764" s="5" t="s">
        <v>250</v>
      </c>
      <c r="C764" s="5" t="s">
        <v>311</v>
      </c>
      <c r="D764" s="3" t="s">
        <v>12</v>
      </c>
      <c r="E764" s="3" t="s">
        <v>13</v>
      </c>
      <c r="F764" s="9">
        <v>4320.5200000000004</v>
      </c>
      <c r="G764" s="9">
        <v>4493.32</v>
      </c>
    </row>
    <row r="765" spans="2:7" s="4" customFormat="1" x14ac:dyDescent="0.25">
      <c r="B765" s="5" t="s">
        <v>312</v>
      </c>
      <c r="C765" s="5" t="s">
        <v>313</v>
      </c>
      <c r="D765" s="3" t="s">
        <v>12</v>
      </c>
      <c r="E765" s="3" t="s">
        <v>13</v>
      </c>
      <c r="F765" s="9">
        <v>640</v>
      </c>
      <c r="G765" s="9">
        <v>665.6</v>
      </c>
    </row>
    <row r="766" spans="2:7" s="4" customFormat="1" x14ac:dyDescent="0.25">
      <c r="B766" s="5" t="s">
        <v>250</v>
      </c>
      <c r="C766" s="5" t="s">
        <v>313</v>
      </c>
      <c r="D766" s="3" t="s">
        <v>12</v>
      </c>
      <c r="E766" s="3" t="s">
        <v>13</v>
      </c>
      <c r="F766" s="9">
        <v>1196.23</v>
      </c>
      <c r="G766" s="9">
        <v>1244.08</v>
      </c>
    </row>
    <row r="767" spans="2:7" s="4" customFormat="1" x14ac:dyDescent="0.25">
      <c r="B767" s="5" t="s">
        <v>306</v>
      </c>
      <c r="C767" s="5" t="s">
        <v>314</v>
      </c>
      <c r="D767" s="3" t="s">
        <v>12</v>
      </c>
      <c r="E767" s="3" t="s">
        <v>13</v>
      </c>
      <c r="F767" s="9">
        <v>1750</v>
      </c>
      <c r="G767" s="9">
        <v>2117.5500000000002</v>
      </c>
    </row>
    <row r="768" spans="2:7" s="4" customFormat="1" x14ac:dyDescent="0.25">
      <c r="B768" s="5" t="s">
        <v>294</v>
      </c>
      <c r="C768" s="5" t="s">
        <v>316</v>
      </c>
      <c r="D768" s="3" t="s">
        <v>12</v>
      </c>
      <c r="E768" s="3" t="s">
        <v>13</v>
      </c>
      <c r="F768" s="9">
        <v>1620</v>
      </c>
      <c r="G768" s="9">
        <v>1960.1799999999998</v>
      </c>
    </row>
    <row r="769" spans="2:7" s="4" customFormat="1" x14ac:dyDescent="0.25">
      <c r="B769" s="5" t="s">
        <v>270</v>
      </c>
      <c r="C769" s="5" t="s">
        <v>317</v>
      </c>
      <c r="D769" s="3" t="s">
        <v>12</v>
      </c>
      <c r="E769" s="3" t="s">
        <v>13</v>
      </c>
      <c r="F769" s="9">
        <v>1710</v>
      </c>
      <c r="G769" s="9">
        <v>2069.1000000000004</v>
      </c>
    </row>
    <row r="770" spans="2:7" s="4" customFormat="1" x14ac:dyDescent="0.25">
      <c r="B770" s="5" t="s">
        <v>281</v>
      </c>
      <c r="C770" s="5" t="s">
        <v>317</v>
      </c>
      <c r="D770" s="3" t="s">
        <v>12</v>
      </c>
      <c r="E770" s="3" t="s">
        <v>13</v>
      </c>
      <c r="F770" s="9">
        <v>676.5</v>
      </c>
      <c r="G770" s="9">
        <v>818.56</v>
      </c>
    </row>
    <row r="771" spans="2:7" s="4" customFormat="1" x14ac:dyDescent="0.25">
      <c r="B771" s="5" t="s">
        <v>250</v>
      </c>
      <c r="C771" s="5" t="s">
        <v>322</v>
      </c>
      <c r="D771" s="3" t="s">
        <v>12</v>
      </c>
      <c r="E771" s="3" t="s">
        <v>13</v>
      </c>
      <c r="F771" s="9">
        <v>500</v>
      </c>
      <c r="G771" s="9">
        <v>520</v>
      </c>
    </row>
    <row r="772" spans="2:7" s="4" customFormat="1" x14ac:dyDescent="0.25">
      <c r="B772" s="5" t="s">
        <v>250</v>
      </c>
      <c r="C772" s="5" t="s">
        <v>323</v>
      </c>
      <c r="D772" s="3" t="s">
        <v>12</v>
      </c>
      <c r="E772" s="3" t="s">
        <v>13</v>
      </c>
      <c r="F772" s="9">
        <v>1665</v>
      </c>
      <c r="G772" s="9">
        <v>1731.6</v>
      </c>
    </row>
    <row r="773" spans="2:7" s="4" customFormat="1" x14ac:dyDescent="0.25">
      <c r="B773" s="5" t="s">
        <v>250</v>
      </c>
      <c r="C773" s="5" t="s">
        <v>325</v>
      </c>
      <c r="D773" s="3" t="s">
        <v>12</v>
      </c>
      <c r="E773" s="3" t="s">
        <v>13</v>
      </c>
      <c r="F773" s="9">
        <v>944</v>
      </c>
      <c r="G773" s="9">
        <v>981.78000000000009</v>
      </c>
    </row>
    <row r="774" spans="2:7" s="4" customFormat="1" x14ac:dyDescent="0.25">
      <c r="B774" s="5" t="s">
        <v>250</v>
      </c>
      <c r="C774" s="5" t="s">
        <v>325</v>
      </c>
      <c r="D774" s="3" t="s">
        <v>12</v>
      </c>
      <c r="E774" s="3" t="s">
        <v>13</v>
      </c>
      <c r="F774" s="9">
        <v>2508</v>
      </c>
      <c r="G774" s="9">
        <v>2608.3200000000006</v>
      </c>
    </row>
    <row r="775" spans="2:7" s="4" customFormat="1" x14ac:dyDescent="0.25">
      <c r="B775" s="5" t="s">
        <v>287</v>
      </c>
      <c r="C775" s="5" t="s">
        <v>326</v>
      </c>
      <c r="D775" s="3" t="s">
        <v>12</v>
      </c>
      <c r="E775" s="3" t="s">
        <v>13</v>
      </c>
      <c r="F775" s="9">
        <v>595.63</v>
      </c>
      <c r="G775" s="9">
        <v>720.71</v>
      </c>
    </row>
    <row r="776" spans="2:7" s="4" customFormat="1" x14ac:dyDescent="0.25">
      <c r="B776" s="5" t="s">
        <v>281</v>
      </c>
      <c r="C776" s="5" t="s">
        <v>327</v>
      </c>
      <c r="D776" s="3" t="s">
        <v>12</v>
      </c>
      <c r="E776" s="3" t="s">
        <v>13</v>
      </c>
      <c r="F776" s="9">
        <v>1792.3</v>
      </c>
      <c r="G776" s="9">
        <v>2168.67</v>
      </c>
    </row>
    <row r="777" spans="2:7" s="4" customFormat="1" x14ac:dyDescent="0.25">
      <c r="B777" s="5" t="s">
        <v>250</v>
      </c>
      <c r="C777" s="5" t="s">
        <v>328</v>
      </c>
      <c r="D777" s="3" t="s">
        <v>12</v>
      </c>
      <c r="E777" s="3" t="s">
        <v>13</v>
      </c>
      <c r="F777" s="9">
        <v>4140</v>
      </c>
      <c r="G777" s="9">
        <v>4554</v>
      </c>
    </row>
    <row r="778" spans="2:7" s="4" customFormat="1" x14ac:dyDescent="0.25">
      <c r="B778" s="5" t="s">
        <v>257</v>
      </c>
      <c r="C778" s="5" t="s">
        <v>329</v>
      </c>
      <c r="D778" s="3" t="s">
        <v>12</v>
      </c>
      <c r="E778" s="3" t="s">
        <v>13</v>
      </c>
      <c r="F778" s="9">
        <v>1562.4</v>
      </c>
      <c r="G778" s="9">
        <v>1890.51</v>
      </c>
    </row>
    <row r="779" spans="2:7" s="4" customFormat="1" x14ac:dyDescent="0.25">
      <c r="B779" s="5" t="s">
        <v>287</v>
      </c>
      <c r="C779" s="5" t="s">
        <v>330</v>
      </c>
      <c r="D779" s="3" t="s">
        <v>12</v>
      </c>
      <c r="E779" s="3" t="s">
        <v>13</v>
      </c>
      <c r="F779" s="9">
        <v>2340</v>
      </c>
      <c r="G779" s="9">
        <v>2831.4</v>
      </c>
    </row>
    <row r="780" spans="2:7" s="4" customFormat="1" x14ac:dyDescent="0.25">
      <c r="B780" s="5" t="s">
        <v>287</v>
      </c>
      <c r="C780" s="5" t="s">
        <v>330</v>
      </c>
      <c r="D780" s="3" t="s">
        <v>12</v>
      </c>
      <c r="E780" s="3" t="s">
        <v>13</v>
      </c>
      <c r="F780" s="9">
        <v>780</v>
      </c>
      <c r="G780" s="9">
        <v>943.8</v>
      </c>
    </row>
    <row r="781" spans="2:7" s="4" customFormat="1" x14ac:dyDescent="0.25">
      <c r="B781" s="5" t="s">
        <v>287</v>
      </c>
      <c r="C781" s="5" t="s">
        <v>330</v>
      </c>
      <c r="D781" s="3" t="s">
        <v>12</v>
      </c>
      <c r="E781" s="3" t="s">
        <v>13</v>
      </c>
      <c r="F781" s="9">
        <v>1170</v>
      </c>
      <c r="G781" s="9">
        <v>1415.69</v>
      </c>
    </row>
    <row r="782" spans="2:7" s="4" customFormat="1" x14ac:dyDescent="0.25">
      <c r="B782" s="5" t="s">
        <v>287</v>
      </c>
      <c r="C782" s="5" t="s">
        <v>330</v>
      </c>
      <c r="D782" s="3" t="s">
        <v>12</v>
      </c>
      <c r="E782" s="3" t="s">
        <v>13</v>
      </c>
      <c r="F782" s="9">
        <v>780</v>
      </c>
      <c r="G782" s="9">
        <v>943.8</v>
      </c>
    </row>
    <row r="783" spans="2:7" s="4" customFormat="1" x14ac:dyDescent="0.25">
      <c r="B783" s="5" t="s">
        <v>287</v>
      </c>
      <c r="C783" s="5" t="s">
        <v>330</v>
      </c>
      <c r="D783" s="3" t="s">
        <v>12</v>
      </c>
      <c r="E783" s="3" t="s">
        <v>13</v>
      </c>
      <c r="F783" s="9">
        <v>1040</v>
      </c>
      <c r="G783" s="9">
        <v>1258.4000000000001</v>
      </c>
    </row>
    <row r="784" spans="2:7" s="4" customFormat="1" x14ac:dyDescent="0.25">
      <c r="B784" s="5" t="s">
        <v>287</v>
      </c>
      <c r="C784" s="5" t="s">
        <v>330</v>
      </c>
      <c r="D784" s="3" t="s">
        <v>12</v>
      </c>
      <c r="E784" s="3" t="s">
        <v>13</v>
      </c>
      <c r="F784" s="9">
        <v>960</v>
      </c>
      <c r="G784" s="9">
        <v>1161.6300000000001</v>
      </c>
    </row>
    <row r="785" spans="2:7" s="4" customFormat="1" x14ac:dyDescent="0.25">
      <c r="B785" s="5" t="s">
        <v>331</v>
      </c>
      <c r="C785" s="5" t="s">
        <v>332</v>
      </c>
      <c r="D785" s="3" t="s">
        <v>12</v>
      </c>
      <c r="E785" s="3" t="s">
        <v>13</v>
      </c>
      <c r="F785" s="9">
        <v>950.4</v>
      </c>
      <c r="G785" s="9">
        <v>988.42000000000007</v>
      </c>
    </row>
    <row r="786" spans="2:7" s="4" customFormat="1" x14ac:dyDescent="0.25">
      <c r="B786" s="5" t="s">
        <v>331</v>
      </c>
      <c r="C786" s="5" t="s">
        <v>332</v>
      </c>
      <c r="D786" s="3" t="s">
        <v>12</v>
      </c>
      <c r="E786" s="3" t="s">
        <v>13</v>
      </c>
      <c r="F786" s="9">
        <v>957.6</v>
      </c>
      <c r="G786" s="9">
        <v>1053.3599999999999</v>
      </c>
    </row>
    <row r="787" spans="2:7" s="4" customFormat="1" x14ac:dyDescent="0.25">
      <c r="B787" s="5" t="s">
        <v>250</v>
      </c>
      <c r="C787" s="5" t="s">
        <v>333</v>
      </c>
      <c r="D787" s="3" t="s">
        <v>12</v>
      </c>
      <c r="E787" s="3" t="s">
        <v>13</v>
      </c>
      <c r="F787" s="9">
        <v>1000</v>
      </c>
      <c r="G787" s="9">
        <v>1040</v>
      </c>
    </row>
    <row r="788" spans="2:7" s="4" customFormat="1" x14ac:dyDescent="0.25">
      <c r="B788" s="5" t="s">
        <v>250</v>
      </c>
      <c r="C788" s="5" t="s">
        <v>333</v>
      </c>
      <c r="D788" s="3" t="s">
        <v>12</v>
      </c>
      <c r="E788" s="3" t="s">
        <v>13</v>
      </c>
      <c r="F788" s="9">
        <v>2400</v>
      </c>
      <c r="G788" s="9">
        <v>2496</v>
      </c>
    </row>
    <row r="789" spans="2:7" s="4" customFormat="1" x14ac:dyDescent="0.25">
      <c r="B789" s="5" t="s">
        <v>250</v>
      </c>
      <c r="C789" s="5" t="s">
        <v>334</v>
      </c>
      <c r="D789" s="3" t="s">
        <v>12</v>
      </c>
      <c r="E789" s="3" t="s">
        <v>13</v>
      </c>
      <c r="F789" s="9">
        <v>9099</v>
      </c>
      <c r="G789" s="9">
        <v>9462.9599999999991</v>
      </c>
    </row>
    <row r="790" spans="2:7" s="4" customFormat="1" x14ac:dyDescent="0.25">
      <c r="B790" s="5" t="s">
        <v>335</v>
      </c>
      <c r="C790" s="5" t="s">
        <v>336</v>
      </c>
      <c r="D790" s="3" t="s">
        <v>12</v>
      </c>
      <c r="E790" s="3" t="s">
        <v>13</v>
      </c>
      <c r="F790" s="9">
        <v>614.4</v>
      </c>
      <c r="G790" s="9">
        <v>743.43000000000006</v>
      </c>
    </row>
    <row r="791" spans="2:7" s="4" customFormat="1" x14ac:dyDescent="0.25">
      <c r="B791" s="5" t="s">
        <v>276</v>
      </c>
      <c r="C791" s="5" t="s">
        <v>338</v>
      </c>
      <c r="D791" s="3" t="s">
        <v>12</v>
      </c>
      <c r="E791" s="3" t="s">
        <v>13</v>
      </c>
      <c r="F791" s="9">
        <v>653.93999999999994</v>
      </c>
      <c r="G791" s="9">
        <v>719.34</v>
      </c>
    </row>
    <row r="792" spans="2:7" s="4" customFormat="1" x14ac:dyDescent="0.25">
      <c r="B792" s="5" t="s">
        <v>276</v>
      </c>
      <c r="C792" s="5" t="s">
        <v>338</v>
      </c>
      <c r="D792" s="3" t="s">
        <v>12</v>
      </c>
      <c r="E792" s="3" t="s">
        <v>13</v>
      </c>
      <c r="F792" s="9">
        <v>2617.8200000000002</v>
      </c>
      <c r="G792" s="9">
        <v>2879.59</v>
      </c>
    </row>
    <row r="793" spans="2:7" s="4" customFormat="1" x14ac:dyDescent="0.25">
      <c r="B793" s="5" t="s">
        <v>250</v>
      </c>
      <c r="C793" s="5" t="s">
        <v>339</v>
      </c>
      <c r="D793" s="3" t="s">
        <v>12</v>
      </c>
      <c r="E793" s="3" t="s">
        <v>13</v>
      </c>
      <c r="F793" s="9">
        <v>1288</v>
      </c>
      <c r="G793" s="9">
        <v>1339.5199999999998</v>
      </c>
    </row>
    <row r="794" spans="2:7" s="4" customFormat="1" x14ac:dyDescent="0.25">
      <c r="B794" s="5" t="s">
        <v>270</v>
      </c>
      <c r="C794" s="5" t="s">
        <v>342</v>
      </c>
      <c r="D794" s="3" t="s">
        <v>12</v>
      </c>
      <c r="E794" s="3" t="s">
        <v>13</v>
      </c>
      <c r="F794" s="9">
        <v>1233.72</v>
      </c>
      <c r="G794" s="9">
        <v>1283.08</v>
      </c>
    </row>
    <row r="795" spans="2:7" s="4" customFormat="1" x14ac:dyDescent="0.25">
      <c r="B795" s="5" t="s">
        <v>345</v>
      </c>
      <c r="C795" s="5" t="s">
        <v>346</v>
      </c>
      <c r="D795" s="3" t="s">
        <v>12</v>
      </c>
      <c r="E795" s="3" t="s">
        <v>13</v>
      </c>
      <c r="F795" s="9">
        <v>3538.8</v>
      </c>
      <c r="G795" s="9">
        <v>4281.95</v>
      </c>
    </row>
    <row r="796" spans="2:7" s="4" customFormat="1" x14ac:dyDescent="0.25">
      <c r="B796" s="5" t="s">
        <v>250</v>
      </c>
      <c r="C796" s="5" t="s">
        <v>347</v>
      </c>
      <c r="D796" s="3" t="s">
        <v>12</v>
      </c>
      <c r="E796" s="3" t="s">
        <v>13</v>
      </c>
      <c r="F796" s="9">
        <v>1200</v>
      </c>
      <c r="G796" s="9">
        <v>1320</v>
      </c>
    </row>
    <row r="797" spans="2:7" s="4" customFormat="1" x14ac:dyDescent="0.25">
      <c r="B797" s="5" t="s">
        <v>284</v>
      </c>
      <c r="C797" s="5" t="s">
        <v>348</v>
      </c>
      <c r="D797" s="3" t="s">
        <v>12</v>
      </c>
      <c r="E797" s="3" t="s">
        <v>13</v>
      </c>
      <c r="F797" s="9">
        <v>1093.5</v>
      </c>
      <c r="G797" s="9">
        <v>1323.1200000000001</v>
      </c>
    </row>
    <row r="798" spans="2:7" s="4" customFormat="1" x14ac:dyDescent="0.25">
      <c r="B798" s="5" t="s">
        <v>294</v>
      </c>
      <c r="C798" s="5" t="s">
        <v>349</v>
      </c>
      <c r="D798" s="3" t="s">
        <v>12</v>
      </c>
      <c r="E798" s="3" t="s">
        <v>13</v>
      </c>
      <c r="F798" s="9">
        <v>1591.8000000000002</v>
      </c>
      <c r="G798" s="9">
        <v>1926.1200000000003</v>
      </c>
    </row>
    <row r="799" spans="2:7" s="4" customFormat="1" x14ac:dyDescent="0.25">
      <c r="B799" s="5" t="s">
        <v>270</v>
      </c>
      <c r="C799" s="5" t="s">
        <v>349</v>
      </c>
      <c r="D799" s="3" t="s">
        <v>12</v>
      </c>
      <c r="E799" s="3" t="s">
        <v>13</v>
      </c>
      <c r="F799" s="9">
        <v>891.90000000000009</v>
      </c>
      <c r="G799" s="9">
        <v>1079.19</v>
      </c>
    </row>
    <row r="800" spans="2:7" s="4" customFormat="1" x14ac:dyDescent="0.25">
      <c r="B800" s="5" t="s">
        <v>276</v>
      </c>
      <c r="C800" s="5" t="s">
        <v>350</v>
      </c>
      <c r="D800" s="3" t="s">
        <v>12</v>
      </c>
      <c r="E800" s="3" t="s">
        <v>13</v>
      </c>
      <c r="F800" s="9">
        <v>1840.3200000000002</v>
      </c>
      <c r="G800" s="9">
        <v>2024.3400000000001</v>
      </c>
    </row>
    <row r="801" spans="2:7" s="4" customFormat="1" x14ac:dyDescent="0.25">
      <c r="B801" s="5" t="s">
        <v>273</v>
      </c>
      <c r="C801" s="5" t="s">
        <v>351</v>
      </c>
      <c r="D801" s="3" t="s">
        <v>12</v>
      </c>
      <c r="E801" s="3" t="s">
        <v>13</v>
      </c>
      <c r="F801" s="9">
        <v>4065.42</v>
      </c>
      <c r="G801" s="9">
        <v>4471.97</v>
      </c>
    </row>
    <row r="802" spans="2:7" s="4" customFormat="1" x14ac:dyDescent="0.25">
      <c r="B802" s="5" t="s">
        <v>273</v>
      </c>
      <c r="C802" s="5" t="s">
        <v>351</v>
      </c>
      <c r="D802" s="3" t="s">
        <v>12</v>
      </c>
      <c r="E802" s="3" t="s">
        <v>13</v>
      </c>
      <c r="F802" s="9">
        <v>3800</v>
      </c>
      <c r="G802" s="9">
        <v>4180</v>
      </c>
    </row>
    <row r="803" spans="2:7" s="4" customFormat="1" x14ac:dyDescent="0.25">
      <c r="B803" s="5" t="s">
        <v>273</v>
      </c>
      <c r="C803" s="5" t="s">
        <v>351</v>
      </c>
      <c r="D803" s="3" t="s">
        <v>12</v>
      </c>
      <c r="E803" s="3" t="s">
        <v>13</v>
      </c>
      <c r="F803" s="9">
        <v>3800</v>
      </c>
      <c r="G803" s="9">
        <v>4180</v>
      </c>
    </row>
    <row r="804" spans="2:7" s="4" customFormat="1" x14ac:dyDescent="0.25">
      <c r="B804" s="5" t="s">
        <v>250</v>
      </c>
      <c r="C804" s="5" t="s">
        <v>352</v>
      </c>
      <c r="D804" s="3" t="s">
        <v>12</v>
      </c>
      <c r="E804" s="3" t="s">
        <v>13</v>
      </c>
      <c r="F804" s="9">
        <v>978.61000000000013</v>
      </c>
      <c r="G804" s="9">
        <v>1076.5</v>
      </c>
    </row>
    <row r="805" spans="2:7" s="4" customFormat="1" x14ac:dyDescent="0.25">
      <c r="B805" s="5" t="s">
        <v>287</v>
      </c>
      <c r="C805" s="5" t="s">
        <v>355</v>
      </c>
      <c r="D805" s="3" t="s">
        <v>12</v>
      </c>
      <c r="E805" s="3" t="s">
        <v>13</v>
      </c>
      <c r="F805" s="9">
        <v>1931.48</v>
      </c>
      <c r="G805" s="9">
        <v>2337.08</v>
      </c>
    </row>
    <row r="806" spans="2:7" s="4" customFormat="1" x14ac:dyDescent="0.25">
      <c r="B806" s="5" t="s">
        <v>250</v>
      </c>
      <c r="C806" s="5" t="s">
        <v>356</v>
      </c>
      <c r="D806" s="3" t="s">
        <v>12</v>
      </c>
      <c r="E806" s="3" t="s">
        <v>13</v>
      </c>
      <c r="F806" s="9">
        <v>1400</v>
      </c>
      <c r="G806" s="9">
        <v>1694</v>
      </c>
    </row>
    <row r="807" spans="2:7" s="4" customFormat="1" x14ac:dyDescent="0.25">
      <c r="B807" s="5" t="s">
        <v>250</v>
      </c>
      <c r="C807" s="5" t="s">
        <v>357</v>
      </c>
      <c r="D807" s="3" t="s">
        <v>12</v>
      </c>
      <c r="E807" s="3" t="s">
        <v>13</v>
      </c>
      <c r="F807" s="9">
        <v>1480.53</v>
      </c>
      <c r="G807" s="9">
        <v>1539.75</v>
      </c>
    </row>
    <row r="808" spans="2:7" s="4" customFormat="1" x14ac:dyDescent="0.25">
      <c r="B808" s="5" t="s">
        <v>250</v>
      </c>
      <c r="C808" s="5" t="s">
        <v>357</v>
      </c>
      <c r="D808" s="3" t="s">
        <v>12</v>
      </c>
      <c r="E808" s="3" t="s">
        <v>13</v>
      </c>
      <c r="F808" s="9">
        <v>2815.3600000000006</v>
      </c>
      <c r="G808" s="9">
        <v>2928.02</v>
      </c>
    </row>
    <row r="809" spans="2:7" s="4" customFormat="1" x14ac:dyDescent="0.25">
      <c r="B809" s="5" t="s">
        <v>318</v>
      </c>
      <c r="C809" s="5" t="s">
        <v>358</v>
      </c>
      <c r="D809" s="3" t="s">
        <v>12</v>
      </c>
      <c r="E809" s="3" t="s">
        <v>13</v>
      </c>
      <c r="F809" s="9">
        <v>1667.2</v>
      </c>
      <c r="G809" s="9">
        <v>2017.35</v>
      </c>
    </row>
    <row r="810" spans="2:7" s="4" customFormat="1" x14ac:dyDescent="0.25">
      <c r="B810" s="5" t="s">
        <v>302</v>
      </c>
      <c r="C810" s="5" t="s">
        <v>359</v>
      </c>
      <c r="D810" s="3" t="s">
        <v>12</v>
      </c>
      <c r="E810" s="3" t="s">
        <v>13</v>
      </c>
      <c r="F810" s="9">
        <v>1973.6999999999998</v>
      </c>
      <c r="G810" s="9">
        <v>2388.17</v>
      </c>
    </row>
    <row r="811" spans="2:7" s="4" customFormat="1" x14ac:dyDescent="0.25">
      <c r="B811" s="5" t="s">
        <v>302</v>
      </c>
      <c r="C811" s="5" t="s">
        <v>359</v>
      </c>
      <c r="D811" s="3" t="s">
        <v>12</v>
      </c>
      <c r="E811" s="3" t="s">
        <v>13</v>
      </c>
      <c r="F811" s="9">
        <v>1035.1199999999999</v>
      </c>
      <c r="G811" s="9">
        <v>1252.49</v>
      </c>
    </row>
    <row r="812" spans="2:7" s="4" customFormat="1" x14ac:dyDescent="0.25">
      <c r="B812" s="5" t="s">
        <v>255</v>
      </c>
      <c r="C812" s="5" t="s">
        <v>360</v>
      </c>
      <c r="D812" s="3" t="s">
        <v>12</v>
      </c>
      <c r="E812" s="3" t="s">
        <v>13</v>
      </c>
      <c r="F812" s="9">
        <v>850</v>
      </c>
      <c r="G812" s="9">
        <v>1028.51</v>
      </c>
    </row>
    <row r="813" spans="2:7" s="4" customFormat="1" x14ac:dyDescent="0.25">
      <c r="B813" s="5" t="s">
        <v>255</v>
      </c>
      <c r="C813" s="5" t="s">
        <v>360</v>
      </c>
      <c r="D813" s="3" t="s">
        <v>12</v>
      </c>
      <c r="E813" s="3" t="s">
        <v>13</v>
      </c>
      <c r="F813" s="9">
        <v>1700</v>
      </c>
      <c r="G813" s="9">
        <v>2057.02</v>
      </c>
    </row>
    <row r="814" spans="2:7" s="4" customFormat="1" x14ac:dyDescent="0.25">
      <c r="B814" s="5" t="s">
        <v>250</v>
      </c>
      <c r="C814" s="5" t="s">
        <v>361</v>
      </c>
      <c r="D814" s="3" t="s">
        <v>12</v>
      </c>
      <c r="E814" s="3" t="s">
        <v>13</v>
      </c>
      <c r="F814" s="9">
        <v>3004.4000000000005</v>
      </c>
      <c r="G814" s="9">
        <v>3124.56</v>
      </c>
    </row>
    <row r="815" spans="2:7" s="4" customFormat="1" x14ac:dyDescent="0.25">
      <c r="B815" s="5" t="s">
        <v>273</v>
      </c>
      <c r="C815" s="5" t="s">
        <v>362</v>
      </c>
      <c r="D815" s="3" t="s">
        <v>12</v>
      </c>
      <c r="E815" s="3" t="s">
        <v>13</v>
      </c>
      <c r="F815" s="9">
        <v>632</v>
      </c>
      <c r="G815" s="9">
        <v>764.72000000000014</v>
      </c>
    </row>
    <row r="816" spans="2:7" s="4" customFormat="1" x14ac:dyDescent="0.25">
      <c r="B816" s="5" t="s">
        <v>250</v>
      </c>
      <c r="C816" s="5" t="s">
        <v>362</v>
      </c>
      <c r="D816" s="3" t="s">
        <v>12</v>
      </c>
      <c r="E816" s="3" t="s">
        <v>13</v>
      </c>
      <c r="F816" s="9">
        <v>560</v>
      </c>
      <c r="G816" s="9">
        <v>677.6</v>
      </c>
    </row>
    <row r="817" spans="2:7" s="4" customFormat="1" x14ac:dyDescent="0.25">
      <c r="B817" s="5" t="s">
        <v>302</v>
      </c>
      <c r="C817" s="5" t="s">
        <v>35</v>
      </c>
      <c r="D817" s="3" t="s">
        <v>12</v>
      </c>
      <c r="E817" s="3" t="s">
        <v>13</v>
      </c>
      <c r="F817" s="9">
        <v>1093.43</v>
      </c>
      <c r="G817" s="9">
        <v>1323.04</v>
      </c>
    </row>
    <row r="818" spans="2:7" s="4" customFormat="1" x14ac:dyDescent="0.25">
      <c r="B818" s="5" t="s">
        <v>276</v>
      </c>
      <c r="C818" s="5" t="s">
        <v>364</v>
      </c>
      <c r="D818" s="3" t="s">
        <v>12</v>
      </c>
      <c r="E818" s="3" t="s">
        <v>13</v>
      </c>
      <c r="F818" s="9">
        <v>1284.5400000000002</v>
      </c>
      <c r="G818" s="9">
        <v>1413.0400000000002</v>
      </c>
    </row>
    <row r="819" spans="2:7" s="4" customFormat="1" x14ac:dyDescent="0.25">
      <c r="B819" s="5" t="s">
        <v>276</v>
      </c>
      <c r="C819" s="5" t="s">
        <v>364</v>
      </c>
      <c r="D819" s="3" t="s">
        <v>12</v>
      </c>
      <c r="E819" s="3" t="s">
        <v>13</v>
      </c>
      <c r="F819" s="9">
        <v>1139.2</v>
      </c>
      <c r="G819" s="9">
        <v>1253.1400000000001</v>
      </c>
    </row>
    <row r="820" spans="2:7" s="4" customFormat="1" x14ac:dyDescent="0.25">
      <c r="B820" s="5" t="s">
        <v>276</v>
      </c>
      <c r="C820" s="5" t="s">
        <v>364</v>
      </c>
      <c r="D820" s="3" t="s">
        <v>12</v>
      </c>
      <c r="E820" s="3" t="s">
        <v>13</v>
      </c>
      <c r="F820" s="9">
        <v>2599.6000000000004</v>
      </c>
      <c r="G820" s="9">
        <v>2859.5899999999997</v>
      </c>
    </row>
    <row r="821" spans="2:7" s="4" customFormat="1" x14ac:dyDescent="0.25">
      <c r="B821" s="5" t="s">
        <v>276</v>
      </c>
      <c r="C821" s="5" t="s">
        <v>364</v>
      </c>
      <c r="D821" s="3" t="s">
        <v>12</v>
      </c>
      <c r="E821" s="3" t="s">
        <v>13</v>
      </c>
      <c r="F821" s="9">
        <v>1136.0999999999999</v>
      </c>
      <c r="G821" s="9">
        <v>1249.6899999999998</v>
      </c>
    </row>
    <row r="822" spans="2:7" s="4" customFormat="1" x14ac:dyDescent="0.25">
      <c r="B822" s="5" t="s">
        <v>276</v>
      </c>
      <c r="C822" s="5" t="s">
        <v>364</v>
      </c>
      <c r="D822" s="3" t="s">
        <v>12</v>
      </c>
      <c r="E822" s="3" t="s">
        <v>13</v>
      </c>
      <c r="F822" s="9">
        <v>2028.75</v>
      </c>
      <c r="G822" s="9">
        <v>2231.6200000000003</v>
      </c>
    </row>
    <row r="823" spans="2:7" s="4" customFormat="1" x14ac:dyDescent="0.25">
      <c r="B823" s="5" t="s">
        <v>276</v>
      </c>
      <c r="C823" s="5" t="s">
        <v>364</v>
      </c>
      <c r="D823" s="3" t="s">
        <v>12</v>
      </c>
      <c r="E823" s="3" t="s">
        <v>13</v>
      </c>
      <c r="F823" s="9">
        <v>1105.4299999999998</v>
      </c>
      <c r="G823" s="9">
        <v>1215.98</v>
      </c>
    </row>
    <row r="824" spans="2:7" s="4" customFormat="1" x14ac:dyDescent="0.25">
      <c r="B824" s="5" t="s">
        <v>276</v>
      </c>
      <c r="C824" s="5" t="s">
        <v>364</v>
      </c>
      <c r="D824" s="3" t="s">
        <v>12</v>
      </c>
      <c r="E824" s="3" t="s">
        <v>13</v>
      </c>
      <c r="F824" s="9">
        <v>960.53</v>
      </c>
      <c r="G824" s="9">
        <v>1056.5500000000002</v>
      </c>
    </row>
    <row r="825" spans="2:7" s="4" customFormat="1" x14ac:dyDescent="0.25">
      <c r="B825" s="5" t="s">
        <v>276</v>
      </c>
      <c r="C825" s="5" t="s">
        <v>364</v>
      </c>
      <c r="D825" s="3" t="s">
        <v>12</v>
      </c>
      <c r="E825" s="3" t="s">
        <v>13</v>
      </c>
      <c r="F825" s="9">
        <v>1409.3999999999999</v>
      </c>
      <c r="G825" s="9">
        <v>1550.3</v>
      </c>
    </row>
    <row r="826" spans="2:7" s="4" customFormat="1" x14ac:dyDescent="0.25">
      <c r="B826" s="5" t="s">
        <v>290</v>
      </c>
      <c r="C826" s="5" t="s">
        <v>365</v>
      </c>
      <c r="D826" s="3" t="s">
        <v>12</v>
      </c>
      <c r="E826" s="3" t="s">
        <v>13</v>
      </c>
      <c r="F826" s="9">
        <v>1246.4000000000001</v>
      </c>
      <c r="G826" s="9">
        <v>1508.17</v>
      </c>
    </row>
    <row r="827" spans="2:7" s="4" customFormat="1" x14ac:dyDescent="0.25">
      <c r="B827" s="5" t="s">
        <v>250</v>
      </c>
      <c r="C827" s="5" t="s">
        <v>367</v>
      </c>
      <c r="D827" s="3" t="s">
        <v>12</v>
      </c>
      <c r="E827" s="3" t="s">
        <v>13</v>
      </c>
      <c r="F827" s="9">
        <v>2085.6999999999998</v>
      </c>
      <c r="G827" s="9">
        <v>2169.12</v>
      </c>
    </row>
    <row r="828" spans="2:7" s="4" customFormat="1" x14ac:dyDescent="0.25">
      <c r="B828" s="5" t="s">
        <v>250</v>
      </c>
      <c r="C828" s="5" t="s">
        <v>367</v>
      </c>
      <c r="D828" s="3" t="s">
        <v>12</v>
      </c>
      <c r="E828" s="3" t="s">
        <v>13</v>
      </c>
      <c r="F828" s="9">
        <v>1385.9</v>
      </c>
      <c r="G828" s="9">
        <v>1441.33</v>
      </c>
    </row>
    <row r="829" spans="2:7" s="4" customFormat="1" x14ac:dyDescent="0.25">
      <c r="B829" s="5" t="s">
        <v>294</v>
      </c>
      <c r="C829" s="5" t="s">
        <v>368</v>
      </c>
      <c r="D829" s="3" t="s">
        <v>12</v>
      </c>
      <c r="E829" s="3" t="s">
        <v>13</v>
      </c>
      <c r="F829" s="9">
        <v>1604.8200000000002</v>
      </c>
      <c r="G829" s="9">
        <v>1941.81</v>
      </c>
    </row>
    <row r="830" spans="2:7" s="4" customFormat="1" x14ac:dyDescent="0.25">
      <c r="B830" s="5" t="s">
        <v>270</v>
      </c>
      <c r="C830" s="5" t="s">
        <v>368</v>
      </c>
      <c r="D830" s="3" t="s">
        <v>12</v>
      </c>
      <c r="E830" s="3" t="s">
        <v>13</v>
      </c>
      <c r="F830" s="9">
        <v>795</v>
      </c>
      <c r="G830" s="9">
        <v>961.95</v>
      </c>
    </row>
    <row r="831" spans="2:7" s="4" customFormat="1" x14ac:dyDescent="0.25">
      <c r="B831" s="5" t="s">
        <v>273</v>
      </c>
      <c r="C831" s="5" t="s">
        <v>370</v>
      </c>
      <c r="D831" s="3" t="s">
        <v>12</v>
      </c>
      <c r="E831" s="3" t="s">
        <v>13</v>
      </c>
      <c r="F831" s="9">
        <v>3610</v>
      </c>
      <c r="G831" s="9">
        <v>3970.9999999999995</v>
      </c>
    </row>
    <row r="832" spans="2:7" s="4" customFormat="1" x14ac:dyDescent="0.25">
      <c r="B832" s="5" t="s">
        <v>273</v>
      </c>
      <c r="C832" s="5" t="s">
        <v>371</v>
      </c>
      <c r="D832" s="3" t="s">
        <v>12</v>
      </c>
      <c r="E832" s="3" t="s">
        <v>13</v>
      </c>
      <c r="F832" s="9">
        <v>4260</v>
      </c>
      <c r="G832" s="9">
        <v>4686</v>
      </c>
    </row>
    <row r="833" spans="2:7" s="4" customFormat="1" x14ac:dyDescent="0.25">
      <c r="B833" s="5" t="s">
        <v>372</v>
      </c>
      <c r="C833" s="5" t="s">
        <v>373</v>
      </c>
      <c r="D833" s="3" t="s">
        <v>12</v>
      </c>
      <c r="E833" s="3" t="s">
        <v>13</v>
      </c>
      <c r="F833" s="9">
        <v>696.04000000000008</v>
      </c>
      <c r="G833" s="9">
        <v>842.2</v>
      </c>
    </row>
    <row r="834" spans="2:7" s="4" customFormat="1" x14ac:dyDescent="0.25">
      <c r="B834" s="5" t="s">
        <v>250</v>
      </c>
      <c r="C834" s="5" t="s">
        <v>374</v>
      </c>
      <c r="D834" s="3" t="s">
        <v>12</v>
      </c>
      <c r="E834" s="3" t="s">
        <v>13</v>
      </c>
      <c r="F834" s="9">
        <v>814</v>
      </c>
      <c r="G834" s="9">
        <v>846.56</v>
      </c>
    </row>
    <row r="835" spans="2:7" s="4" customFormat="1" x14ac:dyDescent="0.25">
      <c r="B835" s="5" t="s">
        <v>250</v>
      </c>
      <c r="C835" s="5" t="s">
        <v>374</v>
      </c>
      <c r="D835" s="3" t="s">
        <v>12</v>
      </c>
      <c r="E835" s="3" t="s">
        <v>13</v>
      </c>
      <c r="F835" s="9">
        <v>2849</v>
      </c>
      <c r="G835" s="9">
        <v>2962.9599999999996</v>
      </c>
    </row>
    <row r="836" spans="2:7" s="4" customFormat="1" x14ac:dyDescent="0.25">
      <c r="B836" s="5" t="s">
        <v>250</v>
      </c>
      <c r="C836" s="5" t="s">
        <v>375</v>
      </c>
      <c r="D836" s="3" t="s">
        <v>12</v>
      </c>
      <c r="E836" s="3" t="s">
        <v>13</v>
      </c>
      <c r="F836" s="9">
        <v>1739.6</v>
      </c>
      <c r="G836" s="9">
        <v>1809.15</v>
      </c>
    </row>
    <row r="837" spans="2:7" s="4" customFormat="1" x14ac:dyDescent="0.25">
      <c r="B837" s="5" t="s">
        <v>250</v>
      </c>
      <c r="C837" s="5" t="s">
        <v>380</v>
      </c>
      <c r="D837" s="3" t="s">
        <v>12</v>
      </c>
      <c r="E837" s="3" t="s">
        <v>13</v>
      </c>
      <c r="F837" s="9">
        <v>1746.4000000000005</v>
      </c>
      <c r="G837" s="9">
        <v>1816.2400000000002</v>
      </c>
    </row>
    <row r="838" spans="2:7" s="4" customFormat="1" x14ac:dyDescent="0.25">
      <c r="B838" s="5" t="s">
        <v>273</v>
      </c>
      <c r="C838" s="5" t="s">
        <v>381</v>
      </c>
      <c r="D838" s="3" t="s">
        <v>12</v>
      </c>
      <c r="E838" s="3" t="s">
        <v>13</v>
      </c>
      <c r="F838" s="9">
        <v>1281.6400000000001</v>
      </c>
      <c r="G838" s="9">
        <v>1409.8</v>
      </c>
    </row>
    <row r="839" spans="2:7" s="4" customFormat="1" x14ac:dyDescent="0.25">
      <c r="B839" s="5" t="s">
        <v>273</v>
      </c>
      <c r="C839" s="5" t="s">
        <v>381</v>
      </c>
      <c r="D839" s="3" t="s">
        <v>12</v>
      </c>
      <c r="E839" s="3" t="s">
        <v>13</v>
      </c>
      <c r="F839" s="9">
        <v>1768.5</v>
      </c>
      <c r="G839" s="9">
        <v>1945.34</v>
      </c>
    </row>
    <row r="840" spans="2:7" s="4" customFormat="1" x14ac:dyDescent="0.25">
      <c r="B840" s="5" t="s">
        <v>273</v>
      </c>
      <c r="C840" s="5" t="s">
        <v>381</v>
      </c>
      <c r="D840" s="3" t="s">
        <v>12</v>
      </c>
      <c r="E840" s="3" t="s">
        <v>13</v>
      </c>
      <c r="F840" s="9">
        <v>1976</v>
      </c>
      <c r="G840" s="9">
        <v>2173.6</v>
      </c>
    </row>
    <row r="841" spans="2:7" s="4" customFormat="1" x14ac:dyDescent="0.25">
      <c r="B841" s="5" t="s">
        <v>270</v>
      </c>
      <c r="C841" s="5" t="s">
        <v>381</v>
      </c>
      <c r="D841" s="3" t="s">
        <v>12</v>
      </c>
      <c r="E841" s="3" t="s">
        <v>13</v>
      </c>
      <c r="F841" s="9">
        <v>1260</v>
      </c>
      <c r="G841" s="9">
        <v>1524.6</v>
      </c>
    </row>
    <row r="842" spans="2:7" s="4" customFormat="1" x14ac:dyDescent="0.25">
      <c r="B842" s="5" t="s">
        <v>250</v>
      </c>
      <c r="C842" s="5" t="s">
        <v>382</v>
      </c>
      <c r="D842" s="3" t="s">
        <v>12</v>
      </c>
      <c r="E842" s="3" t="s">
        <v>13</v>
      </c>
      <c r="F842" s="9">
        <v>1628</v>
      </c>
      <c r="G842" s="9">
        <v>1693.14</v>
      </c>
    </row>
    <row r="843" spans="2:7" s="4" customFormat="1" x14ac:dyDescent="0.25">
      <c r="B843" s="5" t="s">
        <v>250</v>
      </c>
      <c r="C843" s="5" t="s">
        <v>383</v>
      </c>
      <c r="D843" s="3" t="s">
        <v>12</v>
      </c>
      <c r="E843" s="3" t="s">
        <v>13</v>
      </c>
      <c r="F843" s="9">
        <v>2528.67</v>
      </c>
      <c r="G843" s="9">
        <v>2781.54</v>
      </c>
    </row>
    <row r="844" spans="2:7" s="4" customFormat="1" x14ac:dyDescent="0.25">
      <c r="B844" s="5" t="s">
        <v>250</v>
      </c>
      <c r="C844" s="5" t="s">
        <v>383</v>
      </c>
      <c r="D844" s="3" t="s">
        <v>12</v>
      </c>
      <c r="E844" s="3" t="s">
        <v>13</v>
      </c>
      <c r="F844" s="9">
        <v>1989.8400000000001</v>
      </c>
      <c r="G844" s="9">
        <v>2188.8199999999997</v>
      </c>
    </row>
    <row r="845" spans="2:7" s="4" customFormat="1" x14ac:dyDescent="0.25">
      <c r="B845" s="5" t="s">
        <v>340</v>
      </c>
      <c r="C845" s="5" t="s">
        <v>162</v>
      </c>
      <c r="D845" s="3" t="s">
        <v>12</v>
      </c>
      <c r="E845" s="3" t="s">
        <v>13</v>
      </c>
      <c r="F845" s="9">
        <v>7650</v>
      </c>
      <c r="G845" s="9">
        <v>9256.52</v>
      </c>
    </row>
    <row r="846" spans="2:7" s="4" customFormat="1" x14ac:dyDescent="0.25">
      <c r="B846" s="5" t="s">
        <v>340</v>
      </c>
      <c r="C846" s="5" t="s">
        <v>162</v>
      </c>
      <c r="D846" s="3" t="s">
        <v>12</v>
      </c>
      <c r="E846" s="3" t="s">
        <v>13</v>
      </c>
      <c r="F846" s="9">
        <v>6330</v>
      </c>
      <c r="G846" s="9">
        <v>7659.27</v>
      </c>
    </row>
    <row r="847" spans="2:7" s="4" customFormat="1" x14ac:dyDescent="0.25">
      <c r="B847" s="5" t="s">
        <v>340</v>
      </c>
      <c r="C847" s="5" t="s">
        <v>162</v>
      </c>
      <c r="D847" s="3" t="s">
        <v>12</v>
      </c>
      <c r="E847" s="3" t="s">
        <v>13</v>
      </c>
      <c r="F847" s="9">
        <v>6940</v>
      </c>
      <c r="G847" s="9">
        <v>8397.41</v>
      </c>
    </row>
    <row r="848" spans="2:7" s="4" customFormat="1" x14ac:dyDescent="0.25">
      <c r="B848" s="5" t="s">
        <v>384</v>
      </c>
      <c r="C848" s="5" t="s">
        <v>164</v>
      </c>
      <c r="D848" s="3" t="s">
        <v>12</v>
      </c>
      <c r="E848" s="3" t="s">
        <v>13</v>
      </c>
      <c r="F848" s="9">
        <v>923.58999999999992</v>
      </c>
      <c r="G848" s="9">
        <v>1117.56</v>
      </c>
    </row>
    <row r="849" spans="2:7" s="4" customFormat="1" x14ac:dyDescent="0.25">
      <c r="B849" s="5" t="s">
        <v>384</v>
      </c>
      <c r="C849" s="5" t="s">
        <v>164</v>
      </c>
      <c r="D849" s="3" t="s">
        <v>12</v>
      </c>
      <c r="E849" s="3" t="s">
        <v>13</v>
      </c>
      <c r="F849" s="9">
        <v>522</v>
      </c>
      <c r="G849" s="9">
        <v>631.62</v>
      </c>
    </row>
    <row r="850" spans="2:7" s="4" customFormat="1" x14ac:dyDescent="0.25">
      <c r="B850" s="5" t="s">
        <v>340</v>
      </c>
      <c r="C850" s="5" t="s">
        <v>164</v>
      </c>
      <c r="D850" s="3" t="s">
        <v>12</v>
      </c>
      <c r="E850" s="3" t="s">
        <v>13</v>
      </c>
      <c r="F850" s="9">
        <v>2088</v>
      </c>
      <c r="G850" s="9">
        <v>2526.5500000000002</v>
      </c>
    </row>
    <row r="851" spans="2:7" s="4" customFormat="1" x14ac:dyDescent="0.25">
      <c r="B851" s="5" t="s">
        <v>276</v>
      </c>
      <c r="C851" s="5" t="s">
        <v>385</v>
      </c>
      <c r="D851" s="3" t="s">
        <v>12</v>
      </c>
      <c r="E851" s="3" t="s">
        <v>13</v>
      </c>
      <c r="F851" s="9">
        <v>2450.1499999999996</v>
      </c>
      <c r="G851" s="9">
        <v>2695.1700000000005</v>
      </c>
    </row>
    <row r="852" spans="2:7" s="4" customFormat="1" x14ac:dyDescent="0.25">
      <c r="B852" s="5" t="s">
        <v>276</v>
      </c>
      <c r="C852" s="5" t="s">
        <v>385</v>
      </c>
      <c r="D852" s="3" t="s">
        <v>12</v>
      </c>
      <c r="E852" s="3" t="s">
        <v>13</v>
      </c>
      <c r="F852" s="9">
        <v>4684.4699999999993</v>
      </c>
      <c r="G852" s="9">
        <v>5152.93</v>
      </c>
    </row>
    <row r="853" spans="2:7" s="4" customFormat="1" x14ac:dyDescent="0.25">
      <c r="B853" s="5" t="s">
        <v>276</v>
      </c>
      <c r="C853" s="5" t="s">
        <v>385</v>
      </c>
      <c r="D853" s="3" t="s">
        <v>12</v>
      </c>
      <c r="E853" s="3" t="s">
        <v>13</v>
      </c>
      <c r="F853" s="9">
        <v>5938.5599999999995</v>
      </c>
      <c r="G853" s="9">
        <v>6532.38</v>
      </c>
    </row>
    <row r="854" spans="2:7" s="4" customFormat="1" x14ac:dyDescent="0.25">
      <c r="B854" s="5" t="s">
        <v>276</v>
      </c>
      <c r="C854" s="5" t="s">
        <v>385</v>
      </c>
      <c r="D854" s="3" t="s">
        <v>12</v>
      </c>
      <c r="E854" s="3" t="s">
        <v>13</v>
      </c>
      <c r="F854" s="9">
        <v>4494.7699999999995</v>
      </c>
      <c r="G854" s="9">
        <v>4944.2400000000007</v>
      </c>
    </row>
    <row r="855" spans="2:7" s="4" customFormat="1" x14ac:dyDescent="0.25">
      <c r="B855" s="5" t="s">
        <v>276</v>
      </c>
      <c r="C855" s="5" t="s">
        <v>385</v>
      </c>
      <c r="D855" s="3" t="s">
        <v>12</v>
      </c>
      <c r="E855" s="3" t="s">
        <v>13</v>
      </c>
      <c r="F855" s="9">
        <v>1300.9899999999998</v>
      </c>
      <c r="G855" s="9">
        <v>1431.1100000000001</v>
      </c>
    </row>
    <row r="856" spans="2:7" s="4" customFormat="1" x14ac:dyDescent="0.25">
      <c r="B856" s="5" t="s">
        <v>276</v>
      </c>
      <c r="C856" s="5" t="s">
        <v>385</v>
      </c>
      <c r="D856" s="3" t="s">
        <v>12</v>
      </c>
      <c r="E856" s="3" t="s">
        <v>13</v>
      </c>
      <c r="F856" s="9">
        <v>3500.8300000000004</v>
      </c>
      <c r="G856" s="9">
        <v>3850.9000000000005</v>
      </c>
    </row>
    <row r="857" spans="2:7" s="4" customFormat="1" x14ac:dyDescent="0.25">
      <c r="B857" s="5" t="s">
        <v>270</v>
      </c>
      <c r="C857" s="5" t="s">
        <v>386</v>
      </c>
      <c r="D857" s="3" t="s">
        <v>12</v>
      </c>
      <c r="E857" s="3" t="s">
        <v>13</v>
      </c>
      <c r="F857" s="9">
        <v>2245.4</v>
      </c>
      <c r="G857" s="9">
        <v>2716.94</v>
      </c>
    </row>
    <row r="858" spans="2:7" s="4" customFormat="1" x14ac:dyDescent="0.25">
      <c r="B858" s="5" t="s">
        <v>306</v>
      </c>
      <c r="C858" s="5" t="s">
        <v>387</v>
      </c>
      <c r="D858" s="3" t="s">
        <v>12</v>
      </c>
      <c r="E858" s="3" t="s">
        <v>13</v>
      </c>
      <c r="F858" s="9">
        <v>1075</v>
      </c>
      <c r="G858" s="9">
        <v>1182.51</v>
      </c>
    </row>
    <row r="859" spans="2:7" s="4" customFormat="1" x14ac:dyDescent="0.25">
      <c r="B859" s="5" t="s">
        <v>388</v>
      </c>
      <c r="C859" s="5" t="s">
        <v>389</v>
      </c>
      <c r="D859" s="3" t="s">
        <v>12</v>
      </c>
      <c r="E859" s="3" t="s">
        <v>13</v>
      </c>
      <c r="F859" s="9">
        <v>3392</v>
      </c>
      <c r="G859" s="9">
        <v>4104.32</v>
      </c>
    </row>
    <row r="860" spans="2:7" s="4" customFormat="1" x14ac:dyDescent="0.25">
      <c r="B860" s="5" t="s">
        <v>302</v>
      </c>
      <c r="C860" s="5" t="s">
        <v>47</v>
      </c>
      <c r="D860" s="3" t="s">
        <v>12</v>
      </c>
      <c r="E860" s="3" t="s">
        <v>13</v>
      </c>
      <c r="F860" s="9">
        <v>2275.1999999999998</v>
      </c>
      <c r="G860" s="9">
        <v>2752.99</v>
      </c>
    </row>
    <row r="861" spans="2:7" s="4" customFormat="1" x14ac:dyDescent="0.25">
      <c r="B861" s="5" t="s">
        <v>302</v>
      </c>
      <c r="C861" s="5" t="s">
        <v>47</v>
      </c>
      <c r="D861" s="3" t="s">
        <v>12</v>
      </c>
      <c r="E861" s="3" t="s">
        <v>13</v>
      </c>
      <c r="F861" s="9">
        <v>1845.25</v>
      </c>
      <c r="G861" s="9">
        <v>2232.7599999999998</v>
      </c>
    </row>
    <row r="862" spans="2:7" s="4" customFormat="1" x14ac:dyDescent="0.25">
      <c r="B862" s="5" t="s">
        <v>302</v>
      </c>
      <c r="C862" s="5" t="s">
        <v>47</v>
      </c>
      <c r="D862" s="3" t="s">
        <v>12</v>
      </c>
      <c r="E862" s="3" t="s">
        <v>13</v>
      </c>
      <c r="F862" s="9">
        <v>1707.55</v>
      </c>
      <c r="G862" s="9">
        <v>2066.14</v>
      </c>
    </row>
    <row r="863" spans="2:7" s="4" customFormat="1" x14ac:dyDescent="0.25">
      <c r="B863" s="5" t="s">
        <v>302</v>
      </c>
      <c r="C863" s="5" t="s">
        <v>47</v>
      </c>
      <c r="D863" s="3" t="s">
        <v>12</v>
      </c>
      <c r="E863" s="3" t="s">
        <v>13</v>
      </c>
      <c r="F863" s="9">
        <v>3098.7400000000007</v>
      </c>
      <c r="G863" s="9">
        <v>3749.5000000000005</v>
      </c>
    </row>
    <row r="864" spans="2:7" s="4" customFormat="1" x14ac:dyDescent="0.25">
      <c r="B864" s="5" t="s">
        <v>302</v>
      </c>
      <c r="C864" s="5" t="s">
        <v>47</v>
      </c>
      <c r="D864" s="3" t="s">
        <v>12</v>
      </c>
      <c r="E864" s="3" t="s">
        <v>13</v>
      </c>
      <c r="F864" s="9">
        <v>4055</v>
      </c>
      <c r="G864" s="9">
        <v>4906.5800000000008</v>
      </c>
    </row>
    <row r="865" spans="2:7" s="4" customFormat="1" x14ac:dyDescent="0.25">
      <c r="B865" s="5" t="s">
        <v>302</v>
      </c>
      <c r="C865" s="5" t="s">
        <v>47</v>
      </c>
      <c r="D865" s="3" t="s">
        <v>12</v>
      </c>
      <c r="E865" s="3" t="s">
        <v>13</v>
      </c>
      <c r="F865" s="9">
        <v>4020</v>
      </c>
      <c r="G865" s="9">
        <v>4864.2</v>
      </c>
    </row>
    <row r="866" spans="2:7" s="4" customFormat="1" x14ac:dyDescent="0.25">
      <c r="B866" s="5" t="s">
        <v>302</v>
      </c>
      <c r="C866" s="5" t="s">
        <v>47</v>
      </c>
      <c r="D866" s="3" t="s">
        <v>12</v>
      </c>
      <c r="E866" s="3" t="s">
        <v>13</v>
      </c>
      <c r="F866" s="9">
        <v>1285.5</v>
      </c>
      <c r="G866" s="9">
        <v>1555.47</v>
      </c>
    </row>
    <row r="867" spans="2:7" s="4" customFormat="1" x14ac:dyDescent="0.25">
      <c r="B867" s="5" t="s">
        <v>302</v>
      </c>
      <c r="C867" s="5" t="s">
        <v>47</v>
      </c>
      <c r="D867" s="3" t="s">
        <v>12</v>
      </c>
      <c r="E867" s="3" t="s">
        <v>13</v>
      </c>
      <c r="F867" s="9">
        <v>2992</v>
      </c>
      <c r="G867" s="9">
        <v>3620.3199999999993</v>
      </c>
    </row>
    <row r="868" spans="2:7" s="4" customFormat="1" x14ac:dyDescent="0.25">
      <c r="B868" s="5" t="s">
        <v>302</v>
      </c>
      <c r="C868" s="5" t="s">
        <v>47</v>
      </c>
      <c r="D868" s="3" t="s">
        <v>12</v>
      </c>
      <c r="E868" s="3" t="s">
        <v>13</v>
      </c>
      <c r="F868" s="9">
        <v>875</v>
      </c>
      <c r="G868" s="9">
        <v>1058.75</v>
      </c>
    </row>
    <row r="869" spans="2:7" s="4" customFormat="1" x14ac:dyDescent="0.25">
      <c r="B869" s="5" t="s">
        <v>250</v>
      </c>
      <c r="C869" s="5" t="s">
        <v>392</v>
      </c>
      <c r="D869" s="3" t="s">
        <v>12</v>
      </c>
      <c r="E869" s="3" t="s">
        <v>13</v>
      </c>
      <c r="F869" s="9">
        <v>1465.46</v>
      </c>
      <c r="G869" s="9">
        <v>1524.08</v>
      </c>
    </row>
    <row r="870" spans="2:7" s="4" customFormat="1" x14ac:dyDescent="0.25">
      <c r="B870" s="5" t="s">
        <v>250</v>
      </c>
      <c r="C870" s="5" t="s">
        <v>392</v>
      </c>
      <c r="D870" s="3" t="s">
        <v>12</v>
      </c>
      <c r="E870" s="3" t="s">
        <v>13</v>
      </c>
      <c r="F870" s="9">
        <v>1440</v>
      </c>
      <c r="G870" s="9">
        <v>1497.6</v>
      </c>
    </row>
    <row r="871" spans="2:7" s="4" customFormat="1" x14ac:dyDescent="0.25">
      <c r="B871" s="5" t="s">
        <v>250</v>
      </c>
      <c r="C871" s="5" t="s">
        <v>392</v>
      </c>
      <c r="D871" s="3" t="s">
        <v>12</v>
      </c>
      <c r="E871" s="3" t="s">
        <v>13</v>
      </c>
      <c r="F871" s="9">
        <v>2880.8599999999992</v>
      </c>
      <c r="G871" s="9">
        <v>2996.0799999999981</v>
      </c>
    </row>
    <row r="872" spans="2:7" s="4" customFormat="1" x14ac:dyDescent="0.25">
      <c r="B872" s="5" t="s">
        <v>250</v>
      </c>
      <c r="C872" s="5" t="s">
        <v>393</v>
      </c>
      <c r="D872" s="3" t="s">
        <v>12</v>
      </c>
      <c r="E872" s="3" t="s">
        <v>13</v>
      </c>
      <c r="F872" s="9">
        <v>2250</v>
      </c>
      <c r="G872" s="9">
        <v>2340</v>
      </c>
    </row>
    <row r="873" spans="2:7" s="4" customFormat="1" x14ac:dyDescent="0.25">
      <c r="B873" s="5" t="s">
        <v>250</v>
      </c>
      <c r="C873" s="5" t="s">
        <v>393</v>
      </c>
      <c r="D873" s="3" t="s">
        <v>12</v>
      </c>
      <c r="E873" s="3" t="s">
        <v>13</v>
      </c>
      <c r="F873" s="9">
        <v>878.8</v>
      </c>
      <c r="G873" s="9">
        <v>913.94999999999993</v>
      </c>
    </row>
    <row r="874" spans="2:7" s="4" customFormat="1" x14ac:dyDescent="0.25">
      <c r="B874" s="5" t="s">
        <v>273</v>
      </c>
      <c r="C874" s="5" t="s">
        <v>394</v>
      </c>
      <c r="D874" s="3" t="s">
        <v>12</v>
      </c>
      <c r="E874" s="3" t="s">
        <v>13</v>
      </c>
      <c r="F874" s="9">
        <v>1728</v>
      </c>
      <c r="G874" s="9">
        <v>1900.8</v>
      </c>
    </row>
    <row r="875" spans="2:7" s="4" customFormat="1" x14ac:dyDescent="0.25">
      <c r="B875" s="5" t="s">
        <v>340</v>
      </c>
      <c r="C875" s="5" t="s">
        <v>395</v>
      </c>
      <c r="D875" s="3" t="s">
        <v>12</v>
      </c>
      <c r="E875" s="3" t="s">
        <v>13</v>
      </c>
      <c r="F875" s="9">
        <v>13916</v>
      </c>
      <c r="G875" s="9">
        <v>16838.39</v>
      </c>
    </row>
    <row r="876" spans="2:7" s="4" customFormat="1" x14ac:dyDescent="0.25">
      <c r="B876" s="5" t="s">
        <v>257</v>
      </c>
      <c r="C876" s="5" t="s">
        <v>396</v>
      </c>
      <c r="D876" s="3" t="s">
        <v>12</v>
      </c>
      <c r="E876" s="3" t="s">
        <v>13</v>
      </c>
      <c r="F876" s="9">
        <v>8514</v>
      </c>
      <c r="G876" s="9">
        <v>10301.94</v>
      </c>
    </row>
    <row r="877" spans="2:7" s="4" customFormat="1" x14ac:dyDescent="0.25">
      <c r="B877" s="5" t="s">
        <v>257</v>
      </c>
      <c r="C877" s="5" t="s">
        <v>396</v>
      </c>
      <c r="D877" s="3" t="s">
        <v>12</v>
      </c>
      <c r="E877" s="3" t="s">
        <v>13</v>
      </c>
      <c r="F877" s="9">
        <v>5760</v>
      </c>
      <c r="G877" s="9">
        <v>6969.6</v>
      </c>
    </row>
    <row r="878" spans="2:7" s="4" customFormat="1" x14ac:dyDescent="0.25">
      <c r="B878" s="5" t="s">
        <v>273</v>
      </c>
      <c r="C878" s="5" t="s">
        <v>397</v>
      </c>
      <c r="D878" s="3" t="s">
        <v>12</v>
      </c>
      <c r="E878" s="3" t="s">
        <v>13</v>
      </c>
      <c r="F878" s="9">
        <v>1830</v>
      </c>
      <c r="G878" s="9">
        <v>2214.3000000000002</v>
      </c>
    </row>
    <row r="879" spans="2:7" s="4" customFormat="1" x14ac:dyDescent="0.25">
      <c r="B879" s="5" t="s">
        <v>273</v>
      </c>
      <c r="C879" s="5" t="s">
        <v>397</v>
      </c>
      <c r="D879" s="3" t="s">
        <v>12</v>
      </c>
      <c r="E879" s="3" t="s">
        <v>13</v>
      </c>
      <c r="F879" s="9">
        <v>2170</v>
      </c>
      <c r="G879" s="9">
        <v>2387.1000000000004</v>
      </c>
    </row>
    <row r="880" spans="2:7" s="4" customFormat="1" x14ac:dyDescent="0.25">
      <c r="B880" s="5" t="s">
        <v>250</v>
      </c>
      <c r="C880" s="5" t="s">
        <v>398</v>
      </c>
      <c r="D880" s="3" t="s">
        <v>12</v>
      </c>
      <c r="E880" s="3" t="s">
        <v>13</v>
      </c>
      <c r="F880" s="9">
        <v>2174.13</v>
      </c>
      <c r="G880" s="9">
        <v>2261.1</v>
      </c>
    </row>
    <row r="881" spans="2:7" s="4" customFormat="1" x14ac:dyDescent="0.25">
      <c r="B881" s="5" t="s">
        <v>255</v>
      </c>
      <c r="C881" s="5" t="s">
        <v>399</v>
      </c>
      <c r="D881" s="3" t="s">
        <v>12</v>
      </c>
      <c r="E881" s="3" t="s">
        <v>13</v>
      </c>
      <c r="F881" s="9">
        <v>1760</v>
      </c>
      <c r="G881" s="9">
        <v>2129.6</v>
      </c>
    </row>
    <row r="882" spans="2:7" s="4" customFormat="1" x14ac:dyDescent="0.25">
      <c r="B882" s="5" t="s">
        <v>261</v>
      </c>
      <c r="C882" s="5" t="s">
        <v>401</v>
      </c>
      <c r="D882" s="3" t="s">
        <v>12</v>
      </c>
      <c r="E882" s="3" t="s">
        <v>13</v>
      </c>
      <c r="F882" s="9">
        <v>4961.54</v>
      </c>
      <c r="G882" s="9">
        <v>6003.4799999999987</v>
      </c>
    </row>
    <row r="883" spans="2:7" s="4" customFormat="1" x14ac:dyDescent="0.25">
      <c r="B883" s="5" t="s">
        <v>250</v>
      </c>
      <c r="C883" s="5" t="s">
        <v>403</v>
      </c>
      <c r="D883" s="3" t="s">
        <v>12</v>
      </c>
      <c r="E883" s="3" t="s">
        <v>13</v>
      </c>
      <c r="F883" s="9">
        <v>909</v>
      </c>
      <c r="G883" s="9">
        <v>1099.9199999999998</v>
      </c>
    </row>
    <row r="884" spans="2:7" s="4" customFormat="1" x14ac:dyDescent="0.25">
      <c r="B884" s="5" t="s">
        <v>270</v>
      </c>
      <c r="C884" s="5" t="s">
        <v>404</v>
      </c>
      <c r="D884" s="3" t="s">
        <v>12</v>
      </c>
      <c r="E884" s="3" t="s">
        <v>13</v>
      </c>
      <c r="F884" s="9">
        <v>1295.28</v>
      </c>
      <c r="G884" s="9">
        <v>1567.3000000000002</v>
      </c>
    </row>
    <row r="885" spans="2:7" s="4" customFormat="1" x14ac:dyDescent="0.25">
      <c r="B885" s="5" t="s">
        <v>407</v>
      </c>
      <c r="C885" s="5" t="s">
        <v>408</v>
      </c>
      <c r="D885" s="3" t="s">
        <v>12</v>
      </c>
      <c r="E885" s="3" t="s">
        <v>13</v>
      </c>
      <c r="F885" s="9">
        <v>1620</v>
      </c>
      <c r="G885" s="9">
        <v>1960.19</v>
      </c>
    </row>
    <row r="886" spans="2:7" s="4" customFormat="1" x14ac:dyDescent="0.25">
      <c r="B886" s="5" t="s">
        <v>250</v>
      </c>
      <c r="C886" s="5" t="s">
        <v>410</v>
      </c>
      <c r="D886" s="3" t="s">
        <v>12</v>
      </c>
      <c r="E886" s="3" t="s">
        <v>13</v>
      </c>
      <c r="F886" s="9">
        <v>1851.6</v>
      </c>
      <c r="G886" s="9">
        <v>1925.6499999999999</v>
      </c>
    </row>
    <row r="887" spans="2:7" s="4" customFormat="1" x14ac:dyDescent="0.25">
      <c r="B887" s="5" t="s">
        <v>250</v>
      </c>
      <c r="C887" s="5" t="s">
        <v>410</v>
      </c>
      <c r="D887" s="3" t="s">
        <v>12</v>
      </c>
      <c r="E887" s="3" t="s">
        <v>13</v>
      </c>
      <c r="F887" s="9">
        <v>1927.5</v>
      </c>
      <c r="G887" s="9">
        <v>2004.6000000000001</v>
      </c>
    </row>
    <row r="888" spans="2:7" s="4" customFormat="1" x14ac:dyDescent="0.25">
      <c r="B888" s="5" t="s">
        <v>254</v>
      </c>
      <c r="C888" s="5" t="s">
        <v>64</v>
      </c>
      <c r="D888" s="3" t="s">
        <v>12</v>
      </c>
      <c r="E888" s="3" t="s">
        <v>13</v>
      </c>
      <c r="F888" s="9">
        <v>7992.32</v>
      </c>
      <c r="G888" s="9">
        <v>9670.7000000000007</v>
      </c>
    </row>
    <row r="889" spans="2:7" s="4" customFormat="1" x14ac:dyDescent="0.25">
      <c r="B889" s="5" t="s">
        <v>281</v>
      </c>
      <c r="C889" s="5" t="s">
        <v>412</v>
      </c>
      <c r="D889" s="3" t="s">
        <v>12</v>
      </c>
      <c r="E889" s="3" t="s">
        <v>13</v>
      </c>
      <c r="F889" s="9">
        <v>14845</v>
      </c>
      <c r="G889" s="9">
        <v>17962.45</v>
      </c>
    </row>
    <row r="890" spans="2:7" s="4" customFormat="1" x14ac:dyDescent="0.25">
      <c r="B890" s="5" t="s">
        <v>250</v>
      </c>
      <c r="C890" s="5" t="s">
        <v>413</v>
      </c>
      <c r="D890" s="3" t="s">
        <v>12</v>
      </c>
      <c r="E890" s="3" t="s">
        <v>13</v>
      </c>
      <c r="F890" s="9">
        <v>1668.96</v>
      </c>
      <c r="G890" s="9">
        <v>1735.72</v>
      </c>
    </row>
    <row r="891" spans="2:7" s="4" customFormat="1" x14ac:dyDescent="0.25">
      <c r="B891" s="5" t="s">
        <v>250</v>
      </c>
      <c r="C891" s="5" t="s">
        <v>414</v>
      </c>
      <c r="D891" s="3" t="s">
        <v>12</v>
      </c>
      <c r="E891" s="3" t="s">
        <v>13</v>
      </c>
      <c r="F891" s="9">
        <v>1451.25</v>
      </c>
      <c r="G891" s="9">
        <v>1756.02</v>
      </c>
    </row>
    <row r="892" spans="2:7" s="4" customFormat="1" x14ac:dyDescent="0.25">
      <c r="B892" s="5" t="s">
        <v>250</v>
      </c>
      <c r="C892" s="5" t="s">
        <v>416</v>
      </c>
      <c r="D892" s="3" t="s">
        <v>12</v>
      </c>
      <c r="E892" s="3" t="s">
        <v>13</v>
      </c>
      <c r="F892" s="9">
        <v>1257.8399999999999</v>
      </c>
      <c r="G892" s="9">
        <v>1308.1600000000001</v>
      </c>
    </row>
    <row r="893" spans="2:7" s="4" customFormat="1" x14ac:dyDescent="0.25">
      <c r="B893" s="5" t="s">
        <v>250</v>
      </c>
      <c r="C893" s="5" t="s">
        <v>416</v>
      </c>
      <c r="D893" s="3" t="s">
        <v>12</v>
      </c>
      <c r="E893" s="3" t="s">
        <v>13</v>
      </c>
      <c r="F893" s="9">
        <v>1585.92</v>
      </c>
      <c r="G893" s="9">
        <v>1649.36</v>
      </c>
    </row>
    <row r="894" spans="2:7" s="4" customFormat="1" x14ac:dyDescent="0.25">
      <c r="B894" s="5" t="s">
        <v>273</v>
      </c>
      <c r="C894" s="5" t="s">
        <v>319</v>
      </c>
      <c r="D894" s="3" t="s">
        <v>12</v>
      </c>
      <c r="E894" s="3" t="s">
        <v>13</v>
      </c>
      <c r="F894" s="9">
        <v>1180</v>
      </c>
      <c r="G894" s="9">
        <v>1298.04</v>
      </c>
    </row>
    <row r="895" spans="2:7" s="4" customFormat="1" x14ac:dyDescent="0.25">
      <c r="B895" s="5" t="s">
        <v>255</v>
      </c>
      <c r="C895" s="5" t="s">
        <v>417</v>
      </c>
      <c r="D895" s="3" t="s">
        <v>12</v>
      </c>
      <c r="E895" s="3" t="s">
        <v>13</v>
      </c>
      <c r="F895" s="9">
        <v>816</v>
      </c>
      <c r="G895" s="9">
        <v>987.36</v>
      </c>
    </row>
    <row r="896" spans="2:7" s="4" customFormat="1" x14ac:dyDescent="0.25">
      <c r="B896" s="5" t="s">
        <v>255</v>
      </c>
      <c r="C896" s="5" t="s">
        <v>417</v>
      </c>
      <c r="D896" s="3" t="s">
        <v>12</v>
      </c>
      <c r="E896" s="3" t="s">
        <v>13</v>
      </c>
      <c r="F896" s="9">
        <v>1257.8399999999997</v>
      </c>
      <c r="G896" s="9">
        <v>1383.6</v>
      </c>
    </row>
    <row r="897" spans="2:7" s="4" customFormat="1" x14ac:dyDescent="0.25">
      <c r="B897" s="5" t="s">
        <v>294</v>
      </c>
      <c r="C897" s="5" t="s">
        <v>419</v>
      </c>
      <c r="D897" s="3" t="s">
        <v>12</v>
      </c>
      <c r="E897" s="3" t="s">
        <v>13</v>
      </c>
      <c r="F897" s="9">
        <v>2346.75</v>
      </c>
      <c r="G897" s="9">
        <v>2839.56</v>
      </c>
    </row>
    <row r="898" spans="2:7" s="4" customFormat="1" x14ac:dyDescent="0.25">
      <c r="B898" s="5" t="s">
        <v>302</v>
      </c>
      <c r="C898" s="5" t="s">
        <v>420</v>
      </c>
      <c r="D898" s="3" t="s">
        <v>12</v>
      </c>
      <c r="E898" s="3" t="s">
        <v>13</v>
      </c>
      <c r="F898" s="9">
        <v>2888.75</v>
      </c>
      <c r="G898" s="9">
        <v>3495.34</v>
      </c>
    </row>
    <row r="899" spans="2:7" s="4" customFormat="1" x14ac:dyDescent="0.25">
      <c r="B899" s="5" t="s">
        <v>302</v>
      </c>
      <c r="C899" s="5" t="s">
        <v>420</v>
      </c>
      <c r="D899" s="3" t="s">
        <v>12</v>
      </c>
      <c r="E899" s="3" t="s">
        <v>13</v>
      </c>
      <c r="F899" s="9">
        <v>1573.77</v>
      </c>
      <c r="G899" s="9">
        <v>1904.2199999999998</v>
      </c>
    </row>
    <row r="900" spans="2:7" s="4" customFormat="1" x14ac:dyDescent="0.25">
      <c r="B900" s="5" t="s">
        <v>302</v>
      </c>
      <c r="C900" s="5" t="s">
        <v>421</v>
      </c>
      <c r="D900" s="3" t="s">
        <v>12</v>
      </c>
      <c r="E900" s="3" t="s">
        <v>13</v>
      </c>
      <c r="F900" s="9">
        <v>1848.24</v>
      </c>
      <c r="G900" s="9">
        <v>2236.4599999999991</v>
      </c>
    </row>
    <row r="901" spans="2:7" s="4" customFormat="1" x14ac:dyDescent="0.25">
      <c r="B901" s="5" t="s">
        <v>294</v>
      </c>
      <c r="C901" s="5" t="s">
        <v>421</v>
      </c>
      <c r="D901" s="3" t="s">
        <v>12</v>
      </c>
      <c r="E901" s="3" t="s">
        <v>13</v>
      </c>
      <c r="F901" s="9">
        <v>1816</v>
      </c>
      <c r="G901" s="9">
        <v>2197.36</v>
      </c>
    </row>
    <row r="902" spans="2:7" s="4" customFormat="1" x14ac:dyDescent="0.25">
      <c r="B902" s="5" t="s">
        <v>270</v>
      </c>
      <c r="C902" s="5" t="s">
        <v>422</v>
      </c>
      <c r="D902" s="3" t="s">
        <v>12</v>
      </c>
      <c r="E902" s="3" t="s">
        <v>13</v>
      </c>
      <c r="F902" s="9">
        <v>704.58</v>
      </c>
      <c r="G902" s="9">
        <v>852.54</v>
      </c>
    </row>
    <row r="903" spans="2:7" s="4" customFormat="1" x14ac:dyDescent="0.25">
      <c r="B903" s="5" t="s">
        <v>294</v>
      </c>
      <c r="C903" s="5" t="s">
        <v>422</v>
      </c>
      <c r="D903" s="3" t="s">
        <v>12</v>
      </c>
      <c r="E903" s="3" t="s">
        <v>13</v>
      </c>
      <c r="F903" s="9">
        <v>1909.04</v>
      </c>
      <c r="G903" s="9">
        <v>2309.92</v>
      </c>
    </row>
    <row r="904" spans="2:7" s="4" customFormat="1" x14ac:dyDescent="0.25">
      <c r="B904" s="5" t="s">
        <v>294</v>
      </c>
      <c r="C904" s="5" t="s">
        <v>422</v>
      </c>
      <c r="D904" s="3" t="s">
        <v>12</v>
      </c>
      <c r="E904" s="3" t="s">
        <v>13</v>
      </c>
      <c r="F904" s="9">
        <v>1417.52</v>
      </c>
      <c r="G904" s="9">
        <v>1715.21</v>
      </c>
    </row>
    <row r="905" spans="2:7" s="4" customFormat="1" x14ac:dyDescent="0.25">
      <c r="B905" s="5" t="s">
        <v>252</v>
      </c>
      <c r="C905" s="5" t="s">
        <v>422</v>
      </c>
      <c r="D905" s="3" t="s">
        <v>12</v>
      </c>
      <c r="E905" s="3" t="s">
        <v>13</v>
      </c>
      <c r="F905" s="9">
        <v>3110</v>
      </c>
      <c r="G905" s="9">
        <v>3763.1</v>
      </c>
    </row>
    <row r="906" spans="2:7" s="4" customFormat="1" x14ac:dyDescent="0.25">
      <c r="B906" s="5" t="s">
        <v>252</v>
      </c>
      <c r="C906" s="5" t="s">
        <v>422</v>
      </c>
      <c r="D906" s="3" t="s">
        <v>12</v>
      </c>
      <c r="E906" s="3" t="s">
        <v>13</v>
      </c>
      <c r="F906" s="9">
        <v>595</v>
      </c>
      <c r="G906" s="9">
        <v>719.95</v>
      </c>
    </row>
    <row r="907" spans="2:7" s="4" customFormat="1" x14ac:dyDescent="0.25">
      <c r="B907" s="5" t="s">
        <v>281</v>
      </c>
      <c r="C907" s="5" t="s">
        <v>422</v>
      </c>
      <c r="D907" s="3" t="s">
        <v>12</v>
      </c>
      <c r="E907" s="3" t="s">
        <v>13</v>
      </c>
      <c r="F907" s="9">
        <v>3150</v>
      </c>
      <c r="G907" s="9">
        <v>3811.51</v>
      </c>
    </row>
    <row r="908" spans="2:7" s="4" customFormat="1" x14ac:dyDescent="0.25">
      <c r="B908" s="5" t="s">
        <v>252</v>
      </c>
      <c r="C908" s="5" t="s">
        <v>422</v>
      </c>
      <c r="D908" s="3" t="s">
        <v>12</v>
      </c>
      <c r="E908" s="3" t="s">
        <v>13</v>
      </c>
      <c r="F908" s="9">
        <v>3295</v>
      </c>
      <c r="G908" s="9">
        <v>3986.95</v>
      </c>
    </row>
    <row r="909" spans="2:7" s="4" customFormat="1" x14ac:dyDescent="0.25">
      <c r="B909" s="5" t="s">
        <v>250</v>
      </c>
      <c r="C909" s="5" t="s">
        <v>423</v>
      </c>
      <c r="D909" s="3" t="s">
        <v>12</v>
      </c>
      <c r="E909" s="3" t="s">
        <v>13</v>
      </c>
      <c r="F909" s="9">
        <v>1090.8000000000002</v>
      </c>
      <c r="G909" s="9">
        <v>1134.4499999999998</v>
      </c>
    </row>
    <row r="910" spans="2:7" s="4" customFormat="1" x14ac:dyDescent="0.25">
      <c r="B910" s="5" t="s">
        <v>250</v>
      </c>
      <c r="C910" s="5" t="s">
        <v>423</v>
      </c>
      <c r="D910" s="3" t="s">
        <v>12</v>
      </c>
      <c r="E910" s="3" t="s">
        <v>13</v>
      </c>
      <c r="F910" s="9">
        <v>1366.8</v>
      </c>
      <c r="G910" s="9">
        <v>1421.48</v>
      </c>
    </row>
    <row r="911" spans="2:7" s="4" customFormat="1" x14ac:dyDescent="0.25">
      <c r="B911" s="5" t="s">
        <v>290</v>
      </c>
      <c r="C911" s="5" t="s">
        <v>213</v>
      </c>
      <c r="D911" s="3" t="s">
        <v>12</v>
      </c>
      <c r="E911" s="3" t="s">
        <v>13</v>
      </c>
      <c r="F911" s="9">
        <v>1790.3999999999999</v>
      </c>
      <c r="G911" s="9">
        <v>2166.35</v>
      </c>
    </row>
    <row r="912" spans="2:7" s="4" customFormat="1" x14ac:dyDescent="0.25">
      <c r="B912" s="5" t="s">
        <v>250</v>
      </c>
      <c r="C912" s="5" t="s">
        <v>424</v>
      </c>
      <c r="D912" s="3" t="s">
        <v>12</v>
      </c>
      <c r="E912" s="3" t="s">
        <v>13</v>
      </c>
      <c r="F912" s="9">
        <v>1733.3999999999999</v>
      </c>
      <c r="G912" s="9">
        <v>1802.73</v>
      </c>
    </row>
    <row r="913" spans="2:7" s="4" customFormat="1" x14ac:dyDescent="0.25">
      <c r="B913" s="5" t="s">
        <v>318</v>
      </c>
      <c r="C913" s="5" t="s">
        <v>425</v>
      </c>
      <c r="D913" s="3" t="s">
        <v>12</v>
      </c>
      <c r="E913" s="3" t="s">
        <v>13</v>
      </c>
      <c r="F913" s="9">
        <v>654</v>
      </c>
      <c r="G913" s="9">
        <v>791.33999999999992</v>
      </c>
    </row>
    <row r="914" spans="2:7" s="4" customFormat="1" x14ac:dyDescent="0.25">
      <c r="B914" s="5" t="s">
        <v>343</v>
      </c>
      <c r="C914" s="5" t="s">
        <v>425</v>
      </c>
      <c r="D914" s="3" t="s">
        <v>12</v>
      </c>
      <c r="E914" s="3" t="s">
        <v>13</v>
      </c>
      <c r="F914" s="9">
        <v>1186</v>
      </c>
      <c r="G914" s="9">
        <v>1435.06</v>
      </c>
    </row>
    <row r="915" spans="2:7" s="4" customFormat="1" x14ac:dyDescent="0.25">
      <c r="B915" s="5" t="s">
        <v>343</v>
      </c>
      <c r="C915" s="5" t="s">
        <v>425</v>
      </c>
      <c r="D915" s="3" t="s">
        <v>12</v>
      </c>
      <c r="E915" s="3" t="s">
        <v>13</v>
      </c>
      <c r="F915" s="9">
        <v>1203</v>
      </c>
      <c r="G915" s="9">
        <v>1455.6399999999999</v>
      </c>
    </row>
    <row r="916" spans="2:7" s="4" customFormat="1" x14ac:dyDescent="0.25">
      <c r="B916" s="5" t="s">
        <v>343</v>
      </c>
      <c r="C916" s="5" t="s">
        <v>425</v>
      </c>
      <c r="D916" s="3" t="s">
        <v>12</v>
      </c>
      <c r="E916" s="3" t="s">
        <v>13</v>
      </c>
      <c r="F916" s="9">
        <v>1592</v>
      </c>
      <c r="G916" s="9">
        <v>1926.32</v>
      </c>
    </row>
    <row r="917" spans="2:7" s="4" customFormat="1" x14ac:dyDescent="0.25">
      <c r="B917" s="5" t="s">
        <v>255</v>
      </c>
      <c r="C917" s="5" t="s">
        <v>427</v>
      </c>
      <c r="D917" s="3" t="s">
        <v>12</v>
      </c>
      <c r="E917" s="3" t="s">
        <v>13</v>
      </c>
      <c r="F917" s="9">
        <v>2437.1999999999998</v>
      </c>
      <c r="G917" s="9">
        <v>2949.0299999999997</v>
      </c>
    </row>
    <row r="918" spans="2:7" s="4" customFormat="1" x14ac:dyDescent="0.25">
      <c r="B918" s="5" t="s">
        <v>294</v>
      </c>
      <c r="C918" s="5" t="s">
        <v>428</v>
      </c>
      <c r="D918" s="3" t="s">
        <v>12</v>
      </c>
      <c r="E918" s="3" t="s">
        <v>13</v>
      </c>
      <c r="F918" s="9">
        <v>1086</v>
      </c>
      <c r="G918" s="9">
        <v>1314.08</v>
      </c>
    </row>
    <row r="919" spans="2:7" s="4" customFormat="1" x14ac:dyDescent="0.25">
      <c r="B919" s="5" t="s">
        <v>294</v>
      </c>
      <c r="C919" s="5" t="s">
        <v>428</v>
      </c>
      <c r="D919" s="3" t="s">
        <v>12</v>
      </c>
      <c r="E919" s="3" t="s">
        <v>13</v>
      </c>
      <c r="F919" s="9">
        <v>1664</v>
      </c>
      <c r="G919" s="9">
        <v>2013.46</v>
      </c>
    </row>
    <row r="920" spans="2:7" s="4" customFormat="1" x14ac:dyDescent="0.25">
      <c r="B920" s="5" t="s">
        <v>312</v>
      </c>
      <c r="C920" s="5" t="s">
        <v>429</v>
      </c>
      <c r="D920" s="3" t="s">
        <v>12</v>
      </c>
      <c r="E920" s="3" t="s">
        <v>13</v>
      </c>
      <c r="F920" s="9">
        <v>825.12</v>
      </c>
      <c r="G920" s="9">
        <v>858.12</v>
      </c>
    </row>
    <row r="921" spans="2:7" s="4" customFormat="1" x14ac:dyDescent="0.25">
      <c r="B921" s="5" t="s">
        <v>250</v>
      </c>
      <c r="C921" s="5" t="s">
        <v>429</v>
      </c>
      <c r="D921" s="3" t="s">
        <v>12</v>
      </c>
      <c r="E921" s="3" t="s">
        <v>13</v>
      </c>
      <c r="F921" s="9">
        <v>607.19999999999993</v>
      </c>
      <c r="G921" s="9">
        <v>631.52</v>
      </c>
    </row>
    <row r="922" spans="2:7" s="4" customFormat="1" x14ac:dyDescent="0.25">
      <c r="B922" s="5" t="s">
        <v>250</v>
      </c>
      <c r="C922" s="5" t="s">
        <v>430</v>
      </c>
      <c r="D922" s="3" t="s">
        <v>12</v>
      </c>
      <c r="E922" s="3" t="s">
        <v>13</v>
      </c>
      <c r="F922" s="9">
        <v>1051.92</v>
      </c>
      <c r="G922" s="9">
        <v>1094.01</v>
      </c>
    </row>
    <row r="923" spans="2:7" s="4" customFormat="1" x14ac:dyDescent="0.25">
      <c r="B923" s="5" t="s">
        <v>250</v>
      </c>
      <c r="C923" s="5" t="s">
        <v>431</v>
      </c>
      <c r="D923" s="3" t="s">
        <v>12</v>
      </c>
      <c r="E923" s="3" t="s">
        <v>13</v>
      </c>
      <c r="F923" s="9">
        <v>2214.4499999999998</v>
      </c>
      <c r="G923" s="9">
        <v>2303</v>
      </c>
    </row>
    <row r="924" spans="2:7" s="4" customFormat="1" x14ac:dyDescent="0.25">
      <c r="B924" s="5" t="s">
        <v>255</v>
      </c>
      <c r="C924" s="5" t="s">
        <v>433</v>
      </c>
      <c r="D924" s="3" t="s">
        <v>12</v>
      </c>
      <c r="E924" s="3" t="s">
        <v>13</v>
      </c>
      <c r="F924" s="9">
        <v>1498.5</v>
      </c>
      <c r="G924" s="9">
        <v>1813.19</v>
      </c>
    </row>
    <row r="925" spans="2:7" s="4" customFormat="1" x14ac:dyDescent="0.25">
      <c r="B925" s="5" t="s">
        <v>294</v>
      </c>
      <c r="C925" s="5" t="s">
        <v>433</v>
      </c>
      <c r="D925" s="3" t="s">
        <v>12</v>
      </c>
      <c r="E925" s="3" t="s">
        <v>13</v>
      </c>
      <c r="F925" s="9">
        <v>1656</v>
      </c>
      <c r="G925" s="9">
        <v>2003.7599999999998</v>
      </c>
    </row>
    <row r="926" spans="2:7" s="4" customFormat="1" x14ac:dyDescent="0.25">
      <c r="B926" s="5" t="s">
        <v>279</v>
      </c>
      <c r="C926" s="5" t="s">
        <v>433</v>
      </c>
      <c r="D926" s="3" t="s">
        <v>12</v>
      </c>
      <c r="E926" s="3" t="s">
        <v>13</v>
      </c>
      <c r="F926" s="9">
        <v>702</v>
      </c>
      <c r="G926" s="9">
        <v>849.42</v>
      </c>
    </row>
    <row r="927" spans="2:7" s="4" customFormat="1" x14ac:dyDescent="0.25">
      <c r="B927" s="5" t="s">
        <v>250</v>
      </c>
      <c r="C927" s="5" t="s">
        <v>433</v>
      </c>
      <c r="D927" s="3" t="s">
        <v>12</v>
      </c>
      <c r="E927" s="3" t="s">
        <v>13</v>
      </c>
      <c r="F927" s="9">
        <v>1119.2</v>
      </c>
      <c r="G927" s="9">
        <v>1163.96</v>
      </c>
    </row>
    <row r="928" spans="2:7" s="4" customFormat="1" x14ac:dyDescent="0.25">
      <c r="B928" s="5" t="s">
        <v>250</v>
      </c>
      <c r="C928" s="5" t="s">
        <v>433</v>
      </c>
      <c r="D928" s="3" t="s">
        <v>12</v>
      </c>
      <c r="E928" s="3" t="s">
        <v>13</v>
      </c>
      <c r="F928" s="9">
        <v>1198.5</v>
      </c>
      <c r="G928" s="9">
        <v>1246.45</v>
      </c>
    </row>
    <row r="929" spans="2:7" s="4" customFormat="1" x14ac:dyDescent="0.25">
      <c r="B929" s="5" t="s">
        <v>434</v>
      </c>
      <c r="C929" s="5" t="s">
        <v>435</v>
      </c>
      <c r="D929" s="3" t="s">
        <v>12</v>
      </c>
      <c r="E929" s="3" t="s">
        <v>13</v>
      </c>
      <c r="F929" s="9">
        <v>1374.6</v>
      </c>
      <c r="G929" s="9">
        <v>1663.26</v>
      </c>
    </row>
    <row r="930" spans="2:7" s="4" customFormat="1" x14ac:dyDescent="0.25">
      <c r="B930" s="5" t="s">
        <v>276</v>
      </c>
      <c r="C930" s="5" t="s">
        <v>436</v>
      </c>
      <c r="D930" s="3" t="s">
        <v>12</v>
      </c>
      <c r="E930" s="3" t="s">
        <v>13</v>
      </c>
      <c r="F930" s="9">
        <v>841.55999999999983</v>
      </c>
      <c r="G930" s="9">
        <v>875.21</v>
      </c>
    </row>
    <row r="931" spans="2:7" s="4" customFormat="1" x14ac:dyDescent="0.25">
      <c r="B931" s="5" t="s">
        <v>276</v>
      </c>
      <c r="C931" s="5" t="s">
        <v>436</v>
      </c>
      <c r="D931" s="3" t="s">
        <v>12</v>
      </c>
      <c r="E931" s="3" t="s">
        <v>13</v>
      </c>
      <c r="F931" s="9">
        <v>1736.41</v>
      </c>
      <c r="G931" s="9">
        <v>1805.87</v>
      </c>
    </row>
    <row r="932" spans="2:7" s="4" customFormat="1" x14ac:dyDescent="0.25">
      <c r="B932" s="5" t="s">
        <v>276</v>
      </c>
      <c r="C932" s="5" t="s">
        <v>436</v>
      </c>
      <c r="D932" s="3" t="s">
        <v>12</v>
      </c>
      <c r="E932" s="3" t="s">
        <v>13</v>
      </c>
      <c r="F932" s="9">
        <v>594.16</v>
      </c>
      <c r="G932" s="9">
        <v>617.93999999999994</v>
      </c>
    </row>
    <row r="933" spans="2:7" s="4" customFormat="1" x14ac:dyDescent="0.25">
      <c r="B933" s="5" t="s">
        <v>276</v>
      </c>
      <c r="C933" s="5" t="s">
        <v>436</v>
      </c>
      <c r="D933" s="3" t="s">
        <v>12</v>
      </c>
      <c r="E933" s="3" t="s">
        <v>13</v>
      </c>
      <c r="F933" s="9">
        <v>1322.7300000000002</v>
      </c>
      <c r="G933" s="9">
        <v>1375.63</v>
      </c>
    </row>
    <row r="934" spans="2:7" s="4" customFormat="1" x14ac:dyDescent="0.25">
      <c r="B934" s="5" t="s">
        <v>276</v>
      </c>
      <c r="C934" s="5" t="s">
        <v>436</v>
      </c>
      <c r="D934" s="3" t="s">
        <v>12</v>
      </c>
      <c r="E934" s="3" t="s">
        <v>13</v>
      </c>
      <c r="F934" s="9">
        <v>1259.29</v>
      </c>
      <c r="G934" s="9">
        <v>1309.6299999999999</v>
      </c>
    </row>
    <row r="935" spans="2:7" s="4" customFormat="1" x14ac:dyDescent="0.25">
      <c r="B935" s="5" t="s">
        <v>276</v>
      </c>
      <c r="C935" s="5" t="s">
        <v>436</v>
      </c>
      <c r="D935" s="3" t="s">
        <v>12</v>
      </c>
      <c r="E935" s="3" t="s">
        <v>13</v>
      </c>
      <c r="F935" s="9">
        <v>638.38</v>
      </c>
      <c r="G935" s="9">
        <v>663.88999999999987</v>
      </c>
    </row>
    <row r="936" spans="2:7" s="4" customFormat="1" x14ac:dyDescent="0.25">
      <c r="B936" s="5" t="s">
        <v>276</v>
      </c>
      <c r="C936" s="5" t="s">
        <v>436</v>
      </c>
      <c r="D936" s="3" t="s">
        <v>12</v>
      </c>
      <c r="E936" s="3" t="s">
        <v>13</v>
      </c>
      <c r="F936" s="9">
        <v>1071.8399999999999</v>
      </c>
      <c r="G936" s="9">
        <v>1114.7199999999998</v>
      </c>
    </row>
    <row r="937" spans="2:7" s="4" customFormat="1" x14ac:dyDescent="0.25">
      <c r="B937" s="5" t="s">
        <v>276</v>
      </c>
      <c r="C937" s="5" t="s">
        <v>436</v>
      </c>
      <c r="D937" s="3" t="s">
        <v>12</v>
      </c>
      <c r="E937" s="3" t="s">
        <v>13</v>
      </c>
      <c r="F937" s="9">
        <v>1172.4600000000003</v>
      </c>
      <c r="G937" s="9">
        <v>1219.3300000000002</v>
      </c>
    </row>
    <row r="938" spans="2:7" s="4" customFormat="1" x14ac:dyDescent="0.25">
      <c r="B938" s="5" t="s">
        <v>276</v>
      </c>
      <c r="C938" s="5" t="s">
        <v>436</v>
      </c>
      <c r="D938" s="3" t="s">
        <v>12</v>
      </c>
      <c r="E938" s="3" t="s">
        <v>13</v>
      </c>
      <c r="F938" s="9">
        <v>504.05999999999995</v>
      </c>
      <c r="G938" s="9">
        <v>524.21</v>
      </c>
    </row>
    <row r="939" spans="2:7" s="4" customFormat="1" x14ac:dyDescent="0.25">
      <c r="B939" s="5" t="s">
        <v>255</v>
      </c>
      <c r="C939" s="5" t="s">
        <v>216</v>
      </c>
      <c r="D939" s="3" t="s">
        <v>12</v>
      </c>
      <c r="E939" s="3" t="s">
        <v>13</v>
      </c>
      <c r="F939" s="9">
        <v>1158.8800000000001</v>
      </c>
      <c r="G939" s="9">
        <v>1402.25</v>
      </c>
    </row>
    <row r="940" spans="2:7" s="4" customFormat="1" x14ac:dyDescent="0.25">
      <c r="B940" s="5" t="s">
        <v>294</v>
      </c>
      <c r="C940" s="5" t="s">
        <v>438</v>
      </c>
      <c r="D940" s="3" t="s">
        <v>12</v>
      </c>
      <c r="E940" s="3" t="s">
        <v>13</v>
      </c>
      <c r="F940" s="9">
        <v>1361.6</v>
      </c>
      <c r="G940" s="9">
        <v>1647.52</v>
      </c>
    </row>
    <row r="941" spans="2:7" s="4" customFormat="1" x14ac:dyDescent="0.25">
      <c r="B941" s="5" t="s">
        <v>294</v>
      </c>
      <c r="C941" s="5" t="s">
        <v>438</v>
      </c>
      <c r="D941" s="3" t="s">
        <v>12</v>
      </c>
      <c r="E941" s="3" t="s">
        <v>13</v>
      </c>
      <c r="F941" s="9">
        <v>1133.3</v>
      </c>
      <c r="G941" s="9">
        <v>1371.29</v>
      </c>
    </row>
    <row r="942" spans="2:7" s="4" customFormat="1" x14ac:dyDescent="0.25">
      <c r="B942" s="5" t="s">
        <v>294</v>
      </c>
      <c r="C942" s="5" t="s">
        <v>439</v>
      </c>
      <c r="D942" s="3" t="s">
        <v>12</v>
      </c>
      <c r="E942" s="3" t="s">
        <v>13</v>
      </c>
      <c r="F942" s="9">
        <v>1013.4000000000001</v>
      </c>
      <c r="G942" s="9">
        <v>1226.22</v>
      </c>
    </row>
    <row r="943" spans="2:7" s="4" customFormat="1" x14ac:dyDescent="0.25">
      <c r="B943" s="5" t="s">
        <v>440</v>
      </c>
      <c r="C943" s="5" t="s">
        <v>441</v>
      </c>
      <c r="D943" s="3" t="s">
        <v>12</v>
      </c>
      <c r="E943" s="3" t="s">
        <v>13</v>
      </c>
      <c r="F943" s="9">
        <v>1769.25</v>
      </c>
      <c r="G943" s="9">
        <v>1946.19</v>
      </c>
    </row>
    <row r="944" spans="2:7" s="4" customFormat="1" x14ac:dyDescent="0.25">
      <c r="B944" s="5" t="s">
        <v>250</v>
      </c>
      <c r="C944" s="5" t="s">
        <v>442</v>
      </c>
      <c r="D944" s="3" t="s">
        <v>12</v>
      </c>
      <c r="E944" s="3" t="s">
        <v>13</v>
      </c>
      <c r="F944" s="9">
        <v>1303.9299999999998</v>
      </c>
      <c r="G944" s="9">
        <v>1356.08</v>
      </c>
    </row>
    <row r="945" spans="2:7" s="4" customFormat="1" x14ac:dyDescent="0.25">
      <c r="B945" s="5" t="s">
        <v>257</v>
      </c>
      <c r="C945" s="5" t="s">
        <v>443</v>
      </c>
      <c r="D945" s="3" t="s">
        <v>12</v>
      </c>
      <c r="E945" s="3" t="s">
        <v>13</v>
      </c>
      <c r="F945" s="9">
        <v>2374</v>
      </c>
      <c r="G945" s="9">
        <v>2872.54</v>
      </c>
    </row>
    <row r="946" spans="2:7" s="4" customFormat="1" x14ac:dyDescent="0.25">
      <c r="B946" s="5" t="s">
        <v>287</v>
      </c>
      <c r="C946" s="5" t="s">
        <v>443</v>
      </c>
      <c r="D946" s="3" t="s">
        <v>12</v>
      </c>
      <c r="E946" s="3" t="s">
        <v>13</v>
      </c>
      <c r="F946" s="9">
        <v>1806.8000000000002</v>
      </c>
      <c r="G946" s="9">
        <v>2186.23</v>
      </c>
    </row>
    <row r="947" spans="2:7" s="4" customFormat="1" x14ac:dyDescent="0.25">
      <c r="B947" s="5" t="s">
        <v>287</v>
      </c>
      <c r="C947" s="5" t="s">
        <v>443</v>
      </c>
      <c r="D947" s="3" t="s">
        <v>12</v>
      </c>
      <c r="E947" s="3" t="s">
        <v>13</v>
      </c>
      <c r="F947" s="9">
        <v>1298.97</v>
      </c>
      <c r="G947" s="9">
        <v>1571.7599999999998</v>
      </c>
    </row>
    <row r="948" spans="2:7" s="4" customFormat="1" x14ac:dyDescent="0.25">
      <c r="B948" s="5" t="s">
        <v>287</v>
      </c>
      <c r="C948" s="5" t="s">
        <v>443</v>
      </c>
      <c r="D948" s="3" t="s">
        <v>12</v>
      </c>
      <c r="E948" s="3" t="s">
        <v>13</v>
      </c>
      <c r="F948" s="9">
        <v>2616.02</v>
      </c>
      <c r="G948" s="9">
        <v>3165.38</v>
      </c>
    </row>
    <row r="949" spans="2:7" s="4" customFormat="1" x14ac:dyDescent="0.25">
      <c r="B949" s="5" t="s">
        <v>287</v>
      </c>
      <c r="C949" s="5" t="s">
        <v>443</v>
      </c>
      <c r="D949" s="3" t="s">
        <v>12</v>
      </c>
      <c r="E949" s="3" t="s">
        <v>13</v>
      </c>
      <c r="F949" s="9">
        <v>608.62</v>
      </c>
      <c r="G949" s="9">
        <v>736.43</v>
      </c>
    </row>
    <row r="950" spans="2:7" s="4" customFormat="1" x14ac:dyDescent="0.25">
      <c r="B950" s="5" t="s">
        <v>287</v>
      </c>
      <c r="C950" s="5" t="s">
        <v>443</v>
      </c>
      <c r="D950" s="3" t="s">
        <v>12</v>
      </c>
      <c r="E950" s="3" t="s">
        <v>13</v>
      </c>
      <c r="F950" s="9">
        <v>708</v>
      </c>
      <c r="G950" s="9">
        <v>856.67000000000007</v>
      </c>
    </row>
    <row r="951" spans="2:7" s="4" customFormat="1" x14ac:dyDescent="0.25">
      <c r="B951" s="5" t="s">
        <v>250</v>
      </c>
      <c r="C951" s="5" t="s">
        <v>444</v>
      </c>
      <c r="D951" s="3" t="s">
        <v>12</v>
      </c>
      <c r="E951" s="3" t="s">
        <v>13</v>
      </c>
      <c r="F951" s="9">
        <v>937.73</v>
      </c>
      <c r="G951" s="9">
        <v>975.23</v>
      </c>
    </row>
    <row r="952" spans="2:7" s="4" customFormat="1" x14ac:dyDescent="0.25">
      <c r="B952" s="5" t="s">
        <v>306</v>
      </c>
      <c r="C952" s="5" t="s">
        <v>218</v>
      </c>
      <c r="D952" s="3" t="s">
        <v>12</v>
      </c>
      <c r="E952" s="3" t="s">
        <v>13</v>
      </c>
      <c r="F952" s="9">
        <v>5400</v>
      </c>
      <c r="G952" s="9">
        <v>6533.9900000000007</v>
      </c>
    </row>
    <row r="953" spans="2:7" s="4" customFormat="1" x14ac:dyDescent="0.25">
      <c r="B953" s="5" t="s">
        <v>306</v>
      </c>
      <c r="C953" s="5" t="s">
        <v>218</v>
      </c>
      <c r="D953" s="3" t="s">
        <v>12</v>
      </c>
      <c r="E953" s="3" t="s">
        <v>13</v>
      </c>
      <c r="F953" s="9">
        <v>1512</v>
      </c>
      <c r="G953" s="9">
        <v>1663.21</v>
      </c>
    </row>
    <row r="954" spans="2:7" s="4" customFormat="1" x14ac:dyDescent="0.25">
      <c r="B954" s="5" t="s">
        <v>279</v>
      </c>
      <c r="C954" s="5" t="s">
        <v>218</v>
      </c>
      <c r="D954" s="3" t="s">
        <v>12</v>
      </c>
      <c r="E954" s="3" t="s">
        <v>13</v>
      </c>
      <c r="F954" s="9">
        <v>3662.3999999999996</v>
      </c>
      <c r="G954" s="9">
        <v>4028.64</v>
      </c>
    </row>
    <row r="955" spans="2:7" s="4" customFormat="1" x14ac:dyDescent="0.25">
      <c r="B955" s="5" t="s">
        <v>306</v>
      </c>
      <c r="C955" s="5" t="s">
        <v>218</v>
      </c>
      <c r="D955" s="3" t="s">
        <v>12</v>
      </c>
      <c r="E955" s="3" t="s">
        <v>13</v>
      </c>
      <c r="F955" s="9">
        <v>3360</v>
      </c>
      <c r="G955" s="9">
        <v>3696</v>
      </c>
    </row>
    <row r="956" spans="2:7" s="4" customFormat="1" x14ac:dyDescent="0.25">
      <c r="B956" s="5" t="s">
        <v>252</v>
      </c>
      <c r="C956" s="5" t="s">
        <v>218</v>
      </c>
      <c r="D956" s="3" t="s">
        <v>12</v>
      </c>
      <c r="E956" s="3" t="s">
        <v>13</v>
      </c>
      <c r="F956" s="9">
        <v>3071.98</v>
      </c>
      <c r="G956" s="9">
        <v>3717.09</v>
      </c>
    </row>
    <row r="957" spans="2:7" s="4" customFormat="1" x14ac:dyDescent="0.25">
      <c r="B957" s="5" t="s">
        <v>250</v>
      </c>
      <c r="C957" s="5" t="s">
        <v>445</v>
      </c>
      <c r="D957" s="3" t="s">
        <v>12</v>
      </c>
      <c r="E957" s="3" t="s">
        <v>13</v>
      </c>
      <c r="F957" s="9">
        <v>2056.3200000000002</v>
      </c>
      <c r="G957" s="9">
        <v>2138.5700000000002</v>
      </c>
    </row>
    <row r="958" spans="2:7" s="4" customFormat="1" x14ac:dyDescent="0.25">
      <c r="B958" s="5" t="s">
        <v>250</v>
      </c>
      <c r="C958" s="5" t="s">
        <v>446</v>
      </c>
      <c r="D958" s="3" t="s">
        <v>12</v>
      </c>
      <c r="E958" s="3" t="s">
        <v>13</v>
      </c>
      <c r="F958" s="9">
        <v>686.4</v>
      </c>
      <c r="G958" s="9">
        <v>713.86</v>
      </c>
    </row>
    <row r="959" spans="2:7" s="4" customFormat="1" x14ac:dyDescent="0.25">
      <c r="B959" s="5" t="s">
        <v>250</v>
      </c>
      <c r="C959" s="5" t="s">
        <v>446</v>
      </c>
      <c r="D959" s="3" t="s">
        <v>12</v>
      </c>
      <c r="E959" s="3" t="s">
        <v>13</v>
      </c>
      <c r="F959" s="9">
        <v>841.5</v>
      </c>
      <c r="G959" s="9">
        <v>875.16</v>
      </c>
    </row>
    <row r="960" spans="2:7" s="4" customFormat="1" x14ac:dyDescent="0.25">
      <c r="B960" s="5" t="s">
        <v>250</v>
      </c>
      <c r="C960" s="5" t="s">
        <v>447</v>
      </c>
      <c r="D960" s="3" t="s">
        <v>12</v>
      </c>
      <c r="E960" s="3" t="s">
        <v>13</v>
      </c>
      <c r="F960" s="9">
        <v>776</v>
      </c>
      <c r="G960" s="9">
        <v>807.04</v>
      </c>
    </row>
    <row r="961" spans="2:7" s="4" customFormat="1" x14ac:dyDescent="0.25">
      <c r="B961" s="5" t="s">
        <v>250</v>
      </c>
      <c r="C961" s="5" t="s">
        <v>447</v>
      </c>
      <c r="D961" s="3" t="s">
        <v>12</v>
      </c>
      <c r="E961" s="3" t="s">
        <v>13</v>
      </c>
      <c r="F961" s="9">
        <v>1346.4</v>
      </c>
      <c r="G961" s="9">
        <v>1400.2999999999997</v>
      </c>
    </row>
    <row r="962" spans="2:7" s="4" customFormat="1" x14ac:dyDescent="0.25">
      <c r="B962" s="5" t="s">
        <v>302</v>
      </c>
      <c r="C962" s="5" t="s">
        <v>448</v>
      </c>
      <c r="D962" s="3" t="s">
        <v>12</v>
      </c>
      <c r="E962" s="3" t="s">
        <v>13</v>
      </c>
      <c r="F962" s="9">
        <v>3376.1299999999997</v>
      </c>
      <c r="G962" s="9">
        <v>4085.0800000000008</v>
      </c>
    </row>
    <row r="963" spans="2:7" s="4" customFormat="1" x14ac:dyDescent="0.25">
      <c r="B963" s="5" t="s">
        <v>302</v>
      </c>
      <c r="C963" s="5" t="s">
        <v>448</v>
      </c>
      <c r="D963" s="3" t="s">
        <v>12</v>
      </c>
      <c r="E963" s="3" t="s">
        <v>13</v>
      </c>
      <c r="F963" s="9">
        <v>1372.4</v>
      </c>
      <c r="G963" s="9">
        <v>1660.6</v>
      </c>
    </row>
    <row r="964" spans="2:7" s="4" customFormat="1" x14ac:dyDescent="0.25">
      <c r="B964" s="5" t="s">
        <v>250</v>
      </c>
      <c r="C964" s="5" t="s">
        <v>449</v>
      </c>
      <c r="D964" s="3" t="s">
        <v>12</v>
      </c>
      <c r="E964" s="3" t="s">
        <v>13</v>
      </c>
      <c r="F964" s="9">
        <v>5786.91</v>
      </c>
      <c r="G964" s="9">
        <v>6018.3700000000008</v>
      </c>
    </row>
    <row r="965" spans="2:7" s="4" customFormat="1" x14ac:dyDescent="0.25">
      <c r="B965" s="5" t="s">
        <v>276</v>
      </c>
      <c r="C965" s="5" t="s">
        <v>450</v>
      </c>
      <c r="D965" s="3" t="s">
        <v>12</v>
      </c>
      <c r="E965" s="3" t="s">
        <v>13</v>
      </c>
      <c r="F965" s="9">
        <v>3798.01</v>
      </c>
      <c r="G965" s="9">
        <v>4177.8099999999995</v>
      </c>
    </row>
    <row r="966" spans="2:7" s="4" customFormat="1" x14ac:dyDescent="0.25">
      <c r="B966" s="5" t="s">
        <v>276</v>
      </c>
      <c r="C966" s="5" t="s">
        <v>450</v>
      </c>
      <c r="D966" s="3" t="s">
        <v>12</v>
      </c>
      <c r="E966" s="3" t="s">
        <v>13</v>
      </c>
      <c r="F966" s="9">
        <v>2536.4</v>
      </c>
      <c r="G966" s="9">
        <v>2790.02</v>
      </c>
    </row>
    <row r="967" spans="2:7" s="4" customFormat="1" x14ac:dyDescent="0.25">
      <c r="B967" s="5" t="s">
        <v>276</v>
      </c>
      <c r="C967" s="5" t="s">
        <v>450</v>
      </c>
      <c r="D967" s="3" t="s">
        <v>12</v>
      </c>
      <c r="E967" s="3" t="s">
        <v>13</v>
      </c>
      <c r="F967" s="9">
        <v>2692.8000000000006</v>
      </c>
      <c r="G967" s="9">
        <v>2962.1</v>
      </c>
    </row>
    <row r="968" spans="2:7" s="4" customFormat="1" x14ac:dyDescent="0.25">
      <c r="B968" s="5" t="s">
        <v>276</v>
      </c>
      <c r="C968" s="5" t="s">
        <v>450</v>
      </c>
      <c r="D968" s="3" t="s">
        <v>12</v>
      </c>
      <c r="E968" s="3" t="s">
        <v>13</v>
      </c>
      <c r="F968" s="9">
        <v>1338.16</v>
      </c>
      <c r="G968" s="9">
        <v>1471.99</v>
      </c>
    </row>
    <row r="969" spans="2:7" s="4" customFormat="1" x14ac:dyDescent="0.25">
      <c r="B969" s="5" t="s">
        <v>276</v>
      </c>
      <c r="C969" s="5" t="s">
        <v>450</v>
      </c>
      <c r="D969" s="3" t="s">
        <v>12</v>
      </c>
      <c r="E969" s="3" t="s">
        <v>13</v>
      </c>
      <c r="F969" s="9">
        <v>788.13999999999987</v>
      </c>
      <c r="G969" s="9">
        <v>866.94</v>
      </c>
    </row>
    <row r="970" spans="2:7" s="4" customFormat="1" x14ac:dyDescent="0.25">
      <c r="B970" s="5" t="s">
        <v>276</v>
      </c>
      <c r="C970" s="5" t="s">
        <v>450</v>
      </c>
      <c r="D970" s="3" t="s">
        <v>12</v>
      </c>
      <c r="E970" s="3" t="s">
        <v>13</v>
      </c>
      <c r="F970" s="9">
        <v>1748.6200000000001</v>
      </c>
      <c r="G970" s="9">
        <v>1923.4500000000003</v>
      </c>
    </row>
    <row r="971" spans="2:7" s="4" customFormat="1" x14ac:dyDescent="0.25">
      <c r="B971" s="5" t="s">
        <v>276</v>
      </c>
      <c r="C971" s="5" t="s">
        <v>450</v>
      </c>
      <c r="D971" s="3" t="s">
        <v>12</v>
      </c>
      <c r="E971" s="3" t="s">
        <v>13</v>
      </c>
      <c r="F971" s="9">
        <v>3708.88</v>
      </c>
      <c r="G971" s="9">
        <v>4079.7400000000002</v>
      </c>
    </row>
    <row r="972" spans="2:7" s="4" customFormat="1" x14ac:dyDescent="0.25">
      <c r="B972" s="5" t="s">
        <v>276</v>
      </c>
      <c r="C972" s="5" t="s">
        <v>450</v>
      </c>
      <c r="D972" s="3" t="s">
        <v>12</v>
      </c>
      <c r="E972" s="3" t="s">
        <v>13</v>
      </c>
      <c r="F972" s="9">
        <v>1964.5600000000002</v>
      </c>
      <c r="G972" s="9">
        <v>2160.9899999999998</v>
      </c>
    </row>
    <row r="973" spans="2:7" s="4" customFormat="1" x14ac:dyDescent="0.25">
      <c r="B973" s="5" t="s">
        <v>255</v>
      </c>
      <c r="C973" s="5" t="s">
        <v>219</v>
      </c>
      <c r="D973" s="3" t="s">
        <v>12</v>
      </c>
      <c r="E973" s="3" t="s">
        <v>13</v>
      </c>
      <c r="F973" s="9">
        <v>1560</v>
      </c>
      <c r="G973" s="9">
        <v>1887.6000000000001</v>
      </c>
    </row>
    <row r="974" spans="2:7" s="4" customFormat="1" x14ac:dyDescent="0.25">
      <c r="B974" s="5" t="s">
        <v>255</v>
      </c>
      <c r="C974" s="5" t="s">
        <v>219</v>
      </c>
      <c r="D974" s="3" t="s">
        <v>12</v>
      </c>
      <c r="E974" s="3" t="s">
        <v>13</v>
      </c>
      <c r="F974" s="9">
        <v>2700</v>
      </c>
      <c r="G974" s="9">
        <v>3266.9999999999995</v>
      </c>
    </row>
    <row r="975" spans="2:7" s="4" customFormat="1" x14ac:dyDescent="0.25">
      <c r="B975" s="5" t="s">
        <v>261</v>
      </c>
      <c r="C975" s="5" t="s">
        <v>219</v>
      </c>
      <c r="D975" s="3" t="s">
        <v>12</v>
      </c>
      <c r="E975" s="3" t="s">
        <v>13</v>
      </c>
      <c r="F975" s="9">
        <v>958.8</v>
      </c>
      <c r="G975" s="9">
        <v>1160.1500000000001</v>
      </c>
    </row>
    <row r="976" spans="2:7" s="4" customFormat="1" x14ac:dyDescent="0.25">
      <c r="B976" s="5" t="s">
        <v>318</v>
      </c>
      <c r="C976" s="5" t="s">
        <v>219</v>
      </c>
      <c r="D976" s="3" t="s">
        <v>12</v>
      </c>
      <c r="E976" s="3" t="s">
        <v>13</v>
      </c>
      <c r="F976" s="9">
        <v>2096</v>
      </c>
      <c r="G976" s="9">
        <v>2536.1800000000003</v>
      </c>
    </row>
    <row r="977" spans="2:7" s="4" customFormat="1" x14ac:dyDescent="0.25">
      <c r="B977" s="5" t="s">
        <v>452</v>
      </c>
      <c r="C977" s="5" t="s">
        <v>219</v>
      </c>
      <c r="D977" s="3" t="s">
        <v>12</v>
      </c>
      <c r="E977" s="3" t="s">
        <v>13</v>
      </c>
      <c r="F977" s="9">
        <v>980</v>
      </c>
      <c r="G977" s="9">
        <v>1185.8</v>
      </c>
    </row>
    <row r="978" spans="2:7" s="4" customFormat="1" x14ac:dyDescent="0.25">
      <c r="B978" s="5" t="s">
        <v>294</v>
      </c>
      <c r="C978" s="5" t="s">
        <v>454</v>
      </c>
      <c r="D978" s="3" t="s">
        <v>12</v>
      </c>
      <c r="E978" s="3" t="s">
        <v>13</v>
      </c>
      <c r="F978" s="9">
        <v>1140</v>
      </c>
      <c r="G978" s="9">
        <v>1379.4</v>
      </c>
    </row>
    <row r="979" spans="2:7" s="4" customFormat="1" x14ac:dyDescent="0.25">
      <c r="B979" s="5" t="s">
        <v>255</v>
      </c>
      <c r="C979" s="5" t="s">
        <v>454</v>
      </c>
      <c r="D979" s="3" t="s">
        <v>12</v>
      </c>
      <c r="E979" s="3" t="s">
        <v>13</v>
      </c>
      <c r="F979" s="9">
        <v>960</v>
      </c>
      <c r="G979" s="9">
        <v>1161.5999999999999</v>
      </c>
    </row>
    <row r="980" spans="2:7" s="4" customFormat="1" x14ac:dyDescent="0.25">
      <c r="B980" s="5" t="s">
        <v>255</v>
      </c>
      <c r="C980" s="5" t="s">
        <v>220</v>
      </c>
      <c r="D980" s="3" t="s">
        <v>12</v>
      </c>
      <c r="E980" s="3" t="s">
        <v>13</v>
      </c>
      <c r="F980" s="9">
        <v>3000</v>
      </c>
      <c r="G980" s="9">
        <v>3630</v>
      </c>
    </row>
    <row r="981" spans="2:7" s="4" customFormat="1" x14ac:dyDescent="0.25">
      <c r="B981" s="5" t="s">
        <v>255</v>
      </c>
      <c r="C981" s="5" t="s">
        <v>220</v>
      </c>
      <c r="D981" s="3" t="s">
        <v>12</v>
      </c>
      <c r="E981" s="3" t="s">
        <v>13</v>
      </c>
      <c r="F981" s="9">
        <v>2483.1999999999998</v>
      </c>
      <c r="G981" s="9">
        <v>3004.67</v>
      </c>
    </row>
    <row r="982" spans="2:7" s="4" customFormat="1" x14ac:dyDescent="0.25">
      <c r="B982" s="5" t="s">
        <v>273</v>
      </c>
      <c r="C982" s="5" t="s">
        <v>220</v>
      </c>
      <c r="D982" s="3" t="s">
        <v>12</v>
      </c>
      <c r="E982" s="3" t="s">
        <v>13</v>
      </c>
      <c r="F982" s="9">
        <v>1650</v>
      </c>
      <c r="G982" s="9">
        <v>1815.02</v>
      </c>
    </row>
    <row r="983" spans="2:7" s="4" customFormat="1" x14ac:dyDescent="0.25">
      <c r="B983" s="5" t="s">
        <v>273</v>
      </c>
      <c r="C983" s="5" t="s">
        <v>220</v>
      </c>
      <c r="D983" s="3" t="s">
        <v>12</v>
      </c>
      <c r="E983" s="3" t="s">
        <v>13</v>
      </c>
      <c r="F983" s="9">
        <v>825</v>
      </c>
      <c r="G983" s="9">
        <v>907.51</v>
      </c>
    </row>
    <row r="984" spans="2:7" s="4" customFormat="1" x14ac:dyDescent="0.25">
      <c r="B984" s="5" t="s">
        <v>255</v>
      </c>
      <c r="C984" s="5" t="s">
        <v>220</v>
      </c>
      <c r="D984" s="3" t="s">
        <v>12</v>
      </c>
      <c r="E984" s="3" t="s">
        <v>13</v>
      </c>
      <c r="F984" s="9">
        <v>1300</v>
      </c>
      <c r="G984" s="9">
        <v>1573</v>
      </c>
    </row>
    <row r="985" spans="2:7" s="4" customFormat="1" x14ac:dyDescent="0.25">
      <c r="B985" s="5" t="s">
        <v>306</v>
      </c>
      <c r="C985" s="5" t="s">
        <v>220</v>
      </c>
      <c r="D985" s="3" t="s">
        <v>12</v>
      </c>
      <c r="E985" s="3" t="s">
        <v>13</v>
      </c>
      <c r="F985" s="9">
        <v>960</v>
      </c>
      <c r="G985" s="9">
        <v>1161.5999999999999</v>
      </c>
    </row>
    <row r="986" spans="2:7" s="4" customFormat="1" x14ac:dyDescent="0.25">
      <c r="B986" s="5" t="s">
        <v>302</v>
      </c>
      <c r="C986" s="5" t="s">
        <v>455</v>
      </c>
      <c r="D986" s="3" t="s">
        <v>12</v>
      </c>
      <c r="E986" s="3" t="s">
        <v>13</v>
      </c>
      <c r="F986" s="9">
        <v>977.94</v>
      </c>
      <c r="G986" s="9">
        <v>1183.3</v>
      </c>
    </row>
    <row r="987" spans="2:7" s="4" customFormat="1" x14ac:dyDescent="0.25">
      <c r="B987" s="5" t="s">
        <v>287</v>
      </c>
      <c r="C987" s="5" t="s">
        <v>456</v>
      </c>
      <c r="D987" s="3" t="s">
        <v>12</v>
      </c>
      <c r="E987" s="3" t="s">
        <v>13</v>
      </c>
      <c r="F987" s="9">
        <v>3300</v>
      </c>
      <c r="G987" s="9">
        <v>3993.01</v>
      </c>
    </row>
    <row r="988" spans="2:7" s="4" customFormat="1" x14ac:dyDescent="0.25">
      <c r="B988" s="5" t="s">
        <v>250</v>
      </c>
      <c r="C988" s="5" t="s">
        <v>457</v>
      </c>
      <c r="D988" s="3" t="s">
        <v>12</v>
      </c>
      <c r="E988" s="3" t="s">
        <v>13</v>
      </c>
      <c r="F988" s="9">
        <v>1577.6</v>
      </c>
      <c r="G988" s="9">
        <v>1640.72</v>
      </c>
    </row>
    <row r="989" spans="2:7" s="4" customFormat="1" x14ac:dyDescent="0.25">
      <c r="B989" s="5" t="s">
        <v>250</v>
      </c>
      <c r="C989" s="5" t="s">
        <v>457</v>
      </c>
      <c r="D989" s="3" t="s">
        <v>12</v>
      </c>
      <c r="E989" s="3" t="s">
        <v>13</v>
      </c>
      <c r="F989" s="9">
        <v>714.1</v>
      </c>
      <c r="G989" s="9">
        <v>742.66</v>
      </c>
    </row>
    <row r="990" spans="2:7" s="4" customFormat="1" x14ac:dyDescent="0.25">
      <c r="B990" s="5" t="s">
        <v>294</v>
      </c>
      <c r="C990" s="5" t="s">
        <v>458</v>
      </c>
      <c r="D990" s="3" t="s">
        <v>12</v>
      </c>
      <c r="E990" s="3" t="s">
        <v>13</v>
      </c>
      <c r="F990" s="9">
        <v>972</v>
      </c>
      <c r="G990" s="9">
        <v>1176.1499999999999</v>
      </c>
    </row>
    <row r="991" spans="2:7" s="4" customFormat="1" x14ac:dyDescent="0.25">
      <c r="B991" s="5" t="s">
        <v>294</v>
      </c>
      <c r="C991" s="5" t="s">
        <v>459</v>
      </c>
      <c r="D991" s="3" t="s">
        <v>12</v>
      </c>
      <c r="E991" s="3" t="s">
        <v>13</v>
      </c>
      <c r="F991" s="9">
        <v>1120</v>
      </c>
      <c r="G991" s="9">
        <v>1355.1999999999998</v>
      </c>
    </row>
    <row r="992" spans="2:7" s="4" customFormat="1" x14ac:dyDescent="0.25">
      <c r="B992" s="5" t="s">
        <v>276</v>
      </c>
      <c r="C992" s="5" t="s">
        <v>460</v>
      </c>
      <c r="D992" s="3" t="s">
        <v>12</v>
      </c>
      <c r="E992" s="3" t="s">
        <v>13</v>
      </c>
      <c r="F992" s="9">
        <v>1744.3999999999999</v>
      </c>
      <c r="G992" s="9">
        <v>1814.1699999999998</v>
      </c>
    </row>
    <row r="993" spans="2:7" s="4" customFormat="1" x14ac:dyDescent="0.25">
      <c r="B993" s="5" t="s">
        <v>294</v>
      </c>
      <c r="C993" s="5" t="s">
        <v>221</v>
      </c>
      <c r="D993" s="3" t="s">
        <v>12</v>
      </c>
      <c r="E993" s="3" t="s">
        <v>13</v>
      </c>
      <c r="F993" s="9">
        <v>1782.96</v>
      </c>
      <c r="G993" s="9">
        <v>1961.28</v>
      </c>
    </row>
    <row r="994" spans="2:7" s="4" customFormat="1" x14ac:dyDescent="0.25">
      <c r="B994" s="5" t="s">
        <v>294</v>
      </c>
      <c r="C994" s="5" t="s">
        <v>221</v>
      </c>
      <c r="D994" s="3" t="s">
        <v>12</v>
      </c>
      <c r="E994" s="3" t="s">
        <v>13</v>
      </c>
      <c r="F994" s="9">
        <v>720</v>
      </c>
      <c r="G994" s="9">
        <v>871.19</v>
      </c>
    </row>
    <row r="995" spans="2:7" s="4" customFormat="1" x14ac:dyDescent="0.25">
      <c r="B995" s="5" t="s">
        <v>255</v>
      </c>
      <c r="C995" s="5" t="s">
        <v>221</v>
      </c>
      <c r="D995" s="3" t="s">
        <v>12</v>
      </c>
      <c r="E995" s="3" t="s">
        <v>13</v>
      </c>
      <c r="F995" s="9">
        <v>2240</v>
      </c>
      <c r="G995" s="9">
        <v>2710.3999999999996</v>
      </c>
    </row>
    <row r="996" spans="2:7" s="4" customFormat="1" x14ac:dyDescent="0.25">
      <c r="B996" s="5" t="s">
        <v>255</v>
      </c>
      <c r="C996" s="5" t="s">
        <v>221</v>
      </c>
      <c r="D996" s="3" t="s">
        <v>12</v>
      </c>
      <c r="E996" s="3" t="s">
        <v>13</v>
      </c>
      <c r="F996" s="9">
        <v>3360</v>
      </c>
      <c r="G996" s="9">
        <v>4065.5999999999995</v>
      </c>
    </row>
    <row r="997" spans="2:7" s="4" customFormat="1" x14ac:dyDescent="0.25">
      <c r="B997" s="5" t="s">
        <v>273</v>
      </c>
      <c r="C997" s="5" t="s">
        <v>221</v>
      </c>
      <c r="D997" s="3" t="s">
        <v>12</v>
      </c>
      <c r="E997" s="3" t="s">
        <v>13</v>
      </c>
      <c r="F997" s="9">
        <v>1056</v>
      </c>
      <c r="G997" s="9">
        <v>1161.6000000000001</v>
      </c>
    </row>
    <row r="998" spans="2:7" s="4" customFormat="1" x14ac:dyDescent="0.25">
      <c r="B998" s="5" t="s">
        <v>250</v>
      </c>
      <c r="C998" s="5" t="s">
        <v>221</v>
      </c>
      <c r="D998" s="3" t="s">
        <v>12</v>
      </c>
      <c r="E998" s="3" t="s">
        <v>13</v>
      </c>
      <c r="F998" s="9">
        <v>1773</v>
      </c>
      <c r="G998" s="9">
        <v>1843.92</v>
      </c>
    </row>
    <row r="999" spans="2:7" s="4" customFormat="1" x14ac:dyDescent="0.25">
      <c r="B999" s="5" t="s">
        <v>273</v>
      </c>
      <c r="C999" s="5" t="s">
        <v>221</v>
      </c>
      <c r="D999" s="3" t="s">
        <v>12</v>
      </c>
      <c r="E999" s="3" t="s">
        <v>13</v>
      </c>
      <c r="F999" s="9">
        <v>2250</v>
      </c>
      <c r="G999" s="9">
        <v>2722.58</v>
      </c>
    </row>
    <row r="1000" spans="2:7" s="4" customFormat="1" x14ac:dyDescent="0.25">
      <c r="B1000" s="5" t="s">
        <v>250</v>
      </c>
      <c r="C1000" s="5" t="s">
        <v>462</v>
      </c>
      <c r="D1000" s="3" t="s">
        <v>12</v>
      </c>
      <c r="E1000" s="3" t="s">
        <v>13</v>
      </c>
      <c r="F1000" s="9">
        <v>890.88</v>
      </c>
      <c r="G1000" s="9">
        <v>979.97999999999979</v>
      </c>
    </row>
    <row r="1001" spans="2:7" s="4" customFormat="1" x14ac:dyDescent="0.25">
      <c r="B1001" s="5" t="s">
        <v>250</v>
      </c>
      <c r="C1001" s="5" t="s">
        <v>462</v>
      </c>
      <c r="D1001" s="3" t="s">
        <v>12</v>
      </c>
      <c r="E1001" s="3" t="s">
        <v>13</v>
      </c>
      <c r="F1001" s="9">
        <v>2545.1999999999998</v>
      </c>
      <c r="G1001" s="9">
        <v>2799.7200000000003</v>
      </c>
    </row>
    <row r="1002" spans="2:7" s="4" customFormat="1" x14ac:dyDescent="0.25">
      <c r="B1002" s="5" t="s">
        <v>250</v>
      </c>
      <c r="C1002" s="5" t="s">
        <v>462</v>
      </c>
      <c r="D1002" s="3" t="s">
        <v>12</v>
      </c>
      <c r="E1002" s="3" t="s">
        <v>13</v>
      </c>
      <c r="F1002" s="9">
        <v>1679.0399999999997</v>
      </c>
      <c r="G1002" s="9">
        <v>1846.9199999999998</v>
      </c>
    </row>
    <row r="1003" spans="2:7" s="4" customFormat="1" x14ac:dyDescent="0.25">
      <c r="B1003" s="5" t="s">
        <v>250</v>
      </c>
      <c r="C1003" s="5" t="s">
        <v>463</v>
      </c>
      <c r="D1003" s="3" t="s">
        <v>12</v>
      </c>
      <c r="E1003" s="3" t="s">
        <v>13</v>
      </c>
      <c r="F1003" s="9">
        <v>1038.3599999999999</v>
      </c>
      <c r="G1003" s="9">
        <v>1079.8900000000001</v>
      </c>
    </row>
    <row r="1004" spans="2:7" s="4" customFormat="1" x14ac:dyDescent="0.25">
      <c r="B1004" s="5" t="s">
        <v>250</v>
      </c>
      <c r="C1004" s="5" t="s">
        <v>463</v>
      </c>
      <c r="D1004" s="3" t="s">
        <v>12</v>
      </c>
      <c r="E1004" s="3" t="s">
        <v>13</v>
      </c>
      <c r="F1004" s="9">
        <v>3365.4</v>
      </c>
      <c r="G1004" s="9">
        <v>3500</v>
      </c>
    </row>
    <row r="1005" spans="2:7" s="4" customFormat="1" x14ac:dyDescent="0.25">
      <c r="B1005" s="5" t="s">
        <v>250</v>
      </c>
      <c r="C1005" s="5" t="s">
        <v>463</v>
      </c>
      <c r="D1005" s="3" t="s">
        <v>12</v>
      </c>
      <c r="E1005" s="3" t="s">
        <v>13</v>
      </c>
      <c r="F1005" s="9">
        <v>2115.8000000000002</v>
      </c>
      <c r="G1005" s="9">
        <v>2200.44</v>
      </c>
    </row>
    <row r="1006" spans="2:7" s="4" customFormat="1" x14ac:dyDescent="0.25">
      <c r="B1006" s="5" t="s">
        <v>250</v>
      </c>
      <c r="C1006" s="5" t="s">
        <v>463</v>
      </c>
      <c r="D1006" s="3" t="s">
        <v>12</v>
      </c>
      <c r="E1006" s="3" t="s">
        <v>13</v>
      </c>
      <c r="F1006" s="9">
        <v>1615.36</v>
      </c>
      <c r="G1006" s="9">
        <v>1679.96</v>
      </c>
    </row>
    <row r="1007" spans="2:7" s="4" customFormat="1" x14ac:dyDescent="0.25">
      <c r="B1007" s="5" t="s">
        <v>250</v>
      </c>
      <c r="C1007" s="5" t="s">
        <v>463</v>
      </c>
      <c r="D1007" s="3" t="s">
        <v>12</v>
      </c>
      <c r="E1007" s="3" t="s">
        <v>13</v>
      </c>
      <c r="F1007" s="9">
        <v>3842.2800000000007</v>
      </c>
      <c r="G1007" s="9">
        <v>3995.9499999999989</v>
      </c>
    </row>
    <row r="1008" spans="2:7" s="4" customFormat="1" x14ac:dyDescent="0.25">
      <c r="B1008" s="5" t="s">
        <v>250</v>
      </c>
      <c r="C1008" s="5" t="s">
        <v>464</v>
      </c>
      <c r="D1008" s="3" t="s">
        <v>12</v>
      </c>
      <c r="E1008" s="3" t="s">
        <v>13</v>
      </c>
      <c r="F1008" s="9">
        <v>629</v>
      </c>
      <c r="G1008" s="9">
        <v>654.16</v>
      </c>
    </row>
    <row r="1009" spans="2:7" s="4" customFormat="1" x14ac:dyDescent="0.25">
      <c r="B1009" s="5" t="s">
        <v>250</v>
      </c>
      <c r="C1009" s="5" t="s">
        <v>464</v>
      </c>
      <c r="D1009" s="3" t="s">
        <v>12</v>
      </c>
      <c r="E1009" s="3" t="s">
        <v>13</v>
      </c>
      <c r="F1009" s="9">
        <v>1044</v>
      </c>
      <c r="G1009" s="9">
        <v>1085.74</v>
      </c>
    </row>
    <row r="1010" spans="2:7" s="4" customFormat="1" x14ac:dyDescent="0.25">
      <c r="B1010" s="5" t="s">
        <v>250</v>
      </c>
      <c r="C1010" s="5" t="s">
        <v>464</v>
      </c>
      <c r="D1010" s="3" t="s">
        <v>12</v>
      </c>
      <c r="E1010" s="3" t="s">
        <v>13</v>
      </c>
      <c r="F1010" s="9">
        <v>1674</v>
      </c>
      <c r="G1010" s="9">
        <v>1740.9900000000002</v>
      </c>
    </row>
    <row r="1011" spans="2:7" s="4" customFormat="1" x14ac:dyDescent="0.25">
      <c r="B1011" s="5" t="s">
        <v>250</v>
      </c>
      <c r="C1011" s="5" t="s">
        <v>465</v>
      </c>
      <c r="D1011" s="3" t="s">
        <v>12</v>
      </c>
      <c r="E1011" s="3" t="s">
        <v>13</v>
      </c>
      <c r="F1011" s="9">
        <v>2962.05</v>
      </c>
      <c r="G1011" s="9">
        <v>3080.5299999999997</v>
      </c>
    </row>
    <row r="1012" spans="2:7" s="4" customFormat="1" x14ac:dyDescent="0.25">
      <c r="B1012" s="5" t="s">
        <v>250</v>
      </c>
      <c r="C1012" s="5" t="s">
        <v>465</v>
      </c>
      <c r="D1012" s="3" t="s">
        <v>12</v>
      </c>
      <c r="E1012" s="3" t="s">
        <v>13</v>
      </c>
      <c r="F1012" s="9">
        <v>2750.02</v>
      </c>
      <c r="G1012" s="9">
        <v>2860</v>
      </c>
    </row>
    <row r="1013" spans="2:7" s="4" customFormat="1" x14ac:dyDescent="0.25">
      <c r="B1013" s="5" t="s">
        <v>250</v>
      </c>
      <c r="C1013" s="5" t="s">
        <v>466</v>
      </c>
      <c r="D1013" s="3" t="s">
        <v>12</v>
      </c>
      <c r="E1013" s="3" t="s">
        <v>13</v>
      </c>
      <c r="F1013" s="9">
        <v>1110.32</v>
      </c>
      <c r="G1013" s="9">
        <v>1154.72</v>
      </c>
    </row>
    <row r="1014" spans="2:7" s="4" customFormat="1" x14ac:dyDescent="0.25">
      <c r="B1014" s="5" t="s">
        <v>250</v>
      </c>
      <c r="C1014" s="5" t="s">
        <v>466</v>
      </c>
      <c r="D1014" s="3" t="s">
        <v>12</v>
      </c>
      <c r="E1014" s="3" t="s">
        <v>13</v>
      </c>
      <c r="F1014" s="9">
        <v>1315.44</v>
      </c>
      <c r="G1014" s="9">
        <v>1368.06</v>
      </c>
    </row>
    <row r="1015" spans="2:7" s="4" customFormat="1" x14ac:dyDescent="0.25">
      <c r="B1015" s="5" t="s">
        <v>250</v>
      </c>
      <c r="C1015" s="5" t="s">
        <v>466</v>
      </c>
      <c r="D1015" s="3" t="s">
        <v>12</v>
      </c>
      <c r="E1015" s="3" t="s">
        <v>13</v>
      </c>
      <c r="F1015" s="9">
        <v>977.06999999999994</v>
      </c>
      <c r="G1015" s="9">
        <v>1016.1600000000001</v>
      </c>
    </row>
    <row r="1016" spans="2:7" s="4" customFormat="1" x14ac:dyDescent="0.25">
      <c r="B1016" s="5" t="s">
        <v>294</v>
      </c>
      <c r="C1016" s="5" t="s">
        <v>467</v>
      </c>
      <c r="D1016" s="3" t="s">
        <v>12</v>
      </c>
      <c r="E1016" s="3" t="s">
        <v>13</v>
      </c>
      <c r="F1016" s="9">
        <v>936</v>
      </c>
      <c r="G1016" s="9">
        <v>1132.56</v>
      </c>
    </row>
    <row r="1017" spans="2:7" s="4" customFormat="1" x14ac:dyDescent="0.25">
      <c r="B1017" s="5" t="s">
        <v>335</v>
      </c>
      <c r="C1017" s="5" t="s">
        <v>469</v>
      </c>
      <c r="D1017" s="3" t="s">
        <v>12</v>
      </c>
      <c r="E1017" s="3" t="s">
        <v>13</v>
      </c>
      <c r="F1017" s="9">
        <v>2575.6999999999998</v>
      </c>
      <c r="G1017" s="9">
        <v>3116.6000000000008</v>
      </c>
    </row>
    <row r="1018" spans="2:7" s="4" customFormat="1" x14ac:dyDescent="0.25">
      <c r="B1018" s="5" t="s">
        <v>335</v>
      </c>
      <c r="C1018" s="5" t="s">
        <v>469</v>
      </c>
      <c r="D1018" s="3" t="s">
        <v>12</v>
      </c>
      <c r="E1018" s="3" t="s">
        <v>13</v>
      </c>
      <c r="F1018" s="9">
        <v>1004</v>
      </c>
      <c r="G1018" s="9">
        <v>1214.8399999999999</v>
      </c>
    </row>
    <row r="1019" spans="2:7" s="4" customFormat="1" x14ac:dyDescent="0.25">
      <c r="B1019" s="5" t="s">
        <v>250</v>
      </c>
      <c r="C1019" s="5" t="s">
        <v>470</v>
      </c>
      <c r="D1019" s="3" t="s">
        <v>12</v>
      </c>
      <c r="E1019" s="3" t="s">
        <v>13</v>
      </c>
      <c r="F1019" s="9">
        <v>1823.5</v>
      </c>
      <c r="G1019" s="9">
        <v>1896.44</v>
      </c>
    </row>
    <row r="1020" spans="2:7" s="4" customFormat="1" x14ac:dyDescent="0.25">
      <c r="B1020" s="5" t="s">
        <v>250</v>
      </c>
      <c r="C1020" s="5" t="s">
        <v>470</v>
      </c>
      <c r="D1020" s="3" t="s">
        <v>12</v>
      </c>
      <c r="E1020" s="3" t="s">
        <v>13</v>
      </c>
      <c r="F1020" s="9">
        <v>5130</v>
      </c>
      <c r="G1020" s="9">
        <v>5335.2000000000007</v>
      </c>
    </row>
    <row r="1021" spans="2:7" s="4" customFormat="1" x14ac:dyDescent="0.25">
      <c r="B1021" s="5" t="s">
        <v>270</v>
      </c>
      <c r="C1021" s="5" t="s">
        <v>472</v>
      </c>
      <c r="D1021" s="3" t="s">
        <v>12</v>
      </c>
      <c r="E1021" s="3" t="s">
        <v>13</v>
      </c>
      <c r="F1021" s="9">
        <v>872.28</v>
      </c>
      <c r="G1021" s="9">
        <v>1055.46</v>
      </c>
    </row>
    <row r="1022" spans="2:7" s="4" customFormat="1" x14ac:dyDescent="0.25">
      <c r="B1022" s="5" t="s">
        <v>252</v>
      </c>
      <c r="C1022" s="5" t="s">
        <v>472</v>
      </c>
      <c r="D1022" s="3" t="s">
        <v>12</v>
      </c>
      <c r="E1022" s="3" t="s">
        <v>13</v>
      </c>
      <c r="F1022" s="9">
        <v>4604.68</v>
      </c>
      <c r="G1022" s="9">
        <v>5571.66</v>
      </c>
    </row>
    <row r="1023" spans="2:7" s="4" customFormat="1" x14ac:dyDescent="0.25">
      <c r="B1023" s="5" t="s">
        <v>287</v>
      </c>
      <c r="C1023" s="5" t="s">
        <v>473</v>
      </c>
      <c r="D1023" s="3" t="s">
        <v>12</v>
      </c>
      <c r="E1023" s="3" t="s">
        <v>13</v>
      </c>
      <c r="F1023" s="9">
        <v>1665.33</v>
      </c>
      <c r="G1023" s="9">
        <v>2015.0700000000002</v>
      </c>
    </row>
    <row r="1024" spans="2:7" s="4" customFormat="1" x14ac:dyDescent="0.25">
      <c r="B1024" s="5" t="s">
        <v>273</v>
      </c>
      <c r="C1024" s="5" t="s">
        <v>224</v>
      </c>
      <c r="D1024" s="3" t="s">
        <v>12</v>
      </c>
      <c r="E1024" s="3" t="s">
        <v>13</v>
      </c>
      <c r="F1024" s="9">
        <v>2614.5</v>
      </c>
      <c r="G1024" s="9">
        <v>2875.9500000000003</v>
      </c>
    </row>
    <row r="1025" spans="2:7" s="4" customFormat="1" x14ac:dyDescent="0.25">
      <c r="B1025" s="5" t="s">
        <v>273</v>
      </c>
      <c r="C1025" s="5" t="s">
        <v>224</v>
      </c>
      <c r="D1025" s="3" t="s">
        <v>12</v>
      </c>
      <c r="E1025" s="3" t="s">
        <v>13</v>
      </c>
      <c r="F1025" s="9">
        <v>2565</v>
      </c>
      <c r="G1025" s="9">
        <v>2821.5099999999998</v>
      </c>
    </row>
    <row r="1026" spans="2:7" s="4" customFormat="1" x14ac:dyDescent="0.25">
      <c r="B1026" s="5" t="s">
        <v>273</v>
      </c>
      <c r="C1026" s="5" t="s">
        <v>224</v>
      </c>
      <c r="D1026" s="3" t="s">
        <v>12</v>
      </c>
      <c r="E1026" s="3" t="s">
        <v>13</v>
      </c>
      <c r="F1026" s="9">
        <v>3078</v>
      </c>
      <c r="G1026" s="9">
        <v>3385.79</v>
      </c>
    </row>
    <row r="1027" spans="2:7" s="4" customFormat="1" x14ac:dyDescent="0.25">
      <c r="B1027" s="5" t="s">
        <v>273</v>
      </c>
      <c r="C1027" s="5" t="s">
        <v>224</v>
      </c>
      <c r="D1027" s="3" t="s">
        <v>12</v>
      </c>
      <c r="E1027" s="3" t="s">
        <v>13</v>
      </c>
      <c r="F1027" s="9">
        <v>1494</v>
      </c>
      <c r="G1027" s="9">
        <v>1643.4</v>
      </c>
    </row>
    <row r="1028" spans="2:7" s="4" customFormat="1" x14ac:dyDescent="0.25">
      <c r="B1028" s="5" t="s">
        <v>255</v>
      </c>
      <c r="C1028" s="5" t="s">
        <v>474</v>
      </c>
      <c r="D1028" s="3" t="s">
        <v>12</v>
      </c>
      <c r="E1028" s="3" t="s">
        <v>13</v>
      </c>
      <c r="F1028" s="9">
        <v>1080</v>
      </c>
      <c r="G1028" s="9">
        <v>1188</v>
      </c>
    </row>
    <row r="1029" spans="2:7" s="4" customFormat="1" x14ac:dyDescent="0.25">
      <c r="B1029" s="5" t="s">
        <v>250</v>
      </c>
      <c r="C1029" s="5" t="s">
        <v>475</v>
      </c>
      <c r="D1029" s="3" t="s">
        <v>12</v>
      </c>
      <c r="E1029" s="3" t="s">
        <v>13</v>
      </c>
      <c r="F1029" s="9">
        <v>982.5</v>
      </c>
      <c r="G1029" s="9">
        <v>1021.83</v>
      </c>
    </row>
    <row r="1030" spans="2:7" s="4" customFormat="1" x14ac:dyDescent="0.25">
      <c r="B1030" s="5" t="s">
        <v>250</v>
      </c>
      <c r="C1030" s="5" t="s">
        <v>475</v>
      </c>
      <c r="D1030" s="3" t="s">
        <v>12</v>
      </c>
      <c r="E1030" s="3" t="s">
        <v>13</v>
      </c>
      <c r="F1030" s="9">
        <v>752.5</v>
      </c>
      <c r="G1030" s="9">
        <v>782.6099999999999</v>
      </c>
    </row>
    <row r="1031" spans="2:7" s="4" customFormat="1" x14ac:dyDescent="0.25">
      <c r="B1031" s="5" t="s">
        <v>250</v>
      </c>
      <c r="C1031" s="5" t="s">
        <v>475</v>
      </c>
      <c r="D1031" s="3" t="s">
        <v>12</v>
      </c>
      <c r="E1031" s="3" t="s">
        <v>13</v>
      </c>
      <c r="F1031" s="9">
        <v>1240</v>
      </c>
      <c r="G1031" s="9">
        <v>1289.6199999999999</v>
      </c>
    </row>
    <row r="1032" spans="2:7" s="4" customFormat="1" x14ac:dyDescent="0.25">
      <c r="B1032" s="5" t="s">
        <v>250</v>
      </c>
      <c r="C1032" s="5" t="s">
        <v>475</v>
      </c>
      <c r="D1032" s="3" t="s">
        <v>12</v>
      </c>
      <c r="E1032" s="3" t="s">
        <v>13</v>
      </c>
      <c r="F1032" s="9">
        <v>780.30000000000007</v>
      </c>
      <c r="G1032" s="9">
        <v>811.51</v>
      </c>
    </row>
    <row r="1033" spans="2:7" s="4" customFormat="1" x14ac:dyDescent="0.25">
      <c r="B1033" s="5" t="s">
        <v>287</v>
      </c>
      <c r="C1033" s="5" t="s">
        <v>476</v>
      </c>
      <c r="D1033" s="3" t="s">
        <v>12</v>
      </c>
      <c r="E1033" s="3" t="s">
        <v>13</v>
      </c>
      <c r="F1033" s="9">
        <v>1019.76</v>
      </c>
      <c r="G1033" s="9">
        <v>1233.9000000000001</v>
      </c>
    </row>
    <row r="1034" spans="2:7" s="4" customFormat="1" x14ac:dyDescent="0.25">
      <c r="B1034" s="5" t="s">
        <v>287</v>
      </c>
      <c r="C1034" s="5" t="s">
        <v>476</v>
      </c>
      <c r="D1034" s="3" t="s">
        <v>12</v>
      </c>
      <c r="E1034" s="3" t="s">
        <v>13</v>
      </c>
      <c r="F1034" s="9">
        <v>1210.8800000000001</v>
      </c>
      <c r="G1034" s="9">
        <v>1465.18</v>
      </c>
    </row>
    <row r="1035" spans="2:7" s="4" customFormat="1" x14ac:dyDescent="0.25">
      <c r="B1035" s="5" t="s">
        <v>279</v>
      </c>
      <c r="C1035" s="5" t="s">
        <v>476</v>
      </c>
      <c r="D1035" s="3" t="s">
        <v>12</v>
      </c>
      <c r="E1035" s="3" t="s">
        <v>13</v>
      </c>
      <c r="F1035" s="9">
        <v>1056</v>
      </c>
      <c r="G1035" s="9">
        <v>1161.5999999999999</v>
      </c>
    </row>
    <row r="1036" spans="2:7" s="4" customFormat="1" x14ac:dyDescent="0.25">
      <c r="B1036" s="5" t="s">
        <v>250</v>
      </c>
      <c r="C1036" s="5" t="s">
        <v>477</v>
      </c>
      <c r="D1036" s="3" t="s">
        <v>12</v>
      </c>
      <c r="E1036" s="3" t="s">
        <v>13</v>
      </c>
      <c r="F1036" s="9">
        <v>3041.84</v>
      </c>
      <c r="G1036" s="9">
        <v>3163.52</v>
      </c>
    </row>
    <row r="1037" spans="2:7" s="4" customFormat="1" x14ac:dyDescent="0.25">
      <c r="B1037" s="5" t="s">
        <v>250</v>
      </c>
      <c r="C1037" s="5" t="s">
        <v>477</v>
      </c>
      <c r="D1037" s="3" t="s">
        <v>12</v>
      </c>
      <c r="E1037" s="3" t="s">
        <v>13</v>
      </c>
      <c r="F1037" s="9">
        <v>905.08</v>
      </c>
      <c r="G1037" s="9">
        <v>941.28</v>
      </c>
    </row>
    <row r="1038" spans="2:7" s="4" customFormat="1" x14ac:dyDescent="0.25">
      <c r="B1038" s="5" t="s">
        <v>250</v>
      </c>
      <c r="C1038" s="5" t="s">
        <v>477</v>
      </c>
      <c r="D1038" s="3" t="s">
        <v>12</v>
      </c>
      <c r="E1038" s="3" t="s">
        <v>13</v>
      </c>
      <c r="F1038" s="9">
        <v>659.24</v>
      </c>
      <c r="G1038" s="9">
        <v>685.6</v>
      </c>
    </row>
    <row r="1039" spans="2:7" s="4" customFormat="1" x14ac:dyDescent="0.25">
      <c r="B1039" s="5" t="s">
        <v>312</v>
      </c>
      <c r="C1039" s="5" t="s">
        <v>478</v>
      </c>
      <c r="D1039" s="3" t="s">
        <v>12</v>
      </c>
      <c r="E1039" s="3" t="s">
        <v>13</v>
      </c>
      <c r="F1039" s="9">
        <v>2928</v>
      </c>
      <c r="G1039" s="9">
        <v>3045.12</v>
      </c>
    </row>
    <row r="1040" spans="2:7" s="4" customFormat="1" x14ac:dyDescent="0.25">
      <c r="B1040" s="5" t="s">
        <v>250</v>
      </c>
      <c r="C1040" s="5" t="s">
        <v>478</v>
      </c>
      <c r="D1040" s="3" t="s">
        <v>12</v>
      </c>
      <c r="E1040" s="3" t="s">
        <v>13</v>
      </c>
      <c r="F1040" s="9">
        <v>1398.6</v>
      </c>
      <c r="G1040" s="9">
        <v>1454.5500000000002</v>
      </c>
    </row>
    <row r="1041" spans="2:7" s="4" customFormat="1" x14ac:dyDescent="0.25">
      <c r="B1041" s="5" t="s">
        <v>250</v>
      </c>
      <c r="C1041" s="5" t="s">
        <v>479</v>
      </c>
      <c r="D1041" s="3" t="s">
        <v>12</v>
      </c>
      <c r="E1041" s="3" t="s">
        <v>13</v>
      </c>
      <c r="F1041" s="9">
        <v>1200</v>
      </c>
      <c r="G1041" s="9">
        <v>1248</v>
      </c>
    </row>
    <row r="1042" spans="2:7" s="4" customFormat="1" x14ac:dyDescent="0.25">
      <c r="B1042" s="5" t="s">
        <v>250</v>
      </c>
      <c r="C1042" s="5" t="s">
        <v>479</v>
      </c>
      <c r="D1042" s="3" t="s">
        <v>12</v>
      </c>
      <c r="E1042" s="3" t="s">
        <v>13</v>
      </c>
      <c r="F1042" s="9">
        <v>1149</v>
      </c>
      <c r="G1042" s="9">
        <v>1194.96</v>
      </c>
    </row>
    <row r="1043" spans="2:7" s="4" customFormat="1" x14ac:dyDescent="0.25">
      <c r="B1043" s="5" t="s">
        <v>250</v>
      </c>
      <c r="C1043" s="5" t="s">
        <v>479</v>
      </c>
      <c r="D1043" s="3" t="s">
        <v>12</v>
      </c>
      <c r="E1043" s="3" t="s">
        <v>13</v>
      </c>
      <c r="F1043" s="9">
        <v>1110</v>
      </c>
      <c r="G1043" s="9">
        <v>1154.4000000000001</v>
      </c>
    </row>
    <row r="1044" spans="2:7" s="4" customFormat="1" x14ac:dyDescent="0.25">
      <c r="B1044" s="5" t="s">
        <v>255</v>
      </c>
      <c r="C1044" s="5" t="s">
        <v>480</v>
      </c>
      <c r="D1044" s="3" t="s">
        <v>12</v>
      </c>
      <c r="E1044" s="3" t="s">
        <v>13</v>
      </c>
      <c r="F1044" s="9">
        <v>3450</v>
      </c>
      <c r="G1044" s="9">
        <v>4174.5</v>
      </c>
    </row>
    <row r="1045" spans="2:7" s="4" customFormat="1" x14ac:dyDescent="0.25">
      <c r="B1045" s="5" t="s">
        <v>294</v>
      </c>
      <c r="C1045" s="5" t="s">
        <v>481</v>
      </c>
      <c r="D1045" s="3" t="s">
        <v>12</v>
      </c>
      <c r="E1045" s="3" t="s">
        <v>13</v>
      </c>
      <c r="F1045" s="9">
        <v>1560</v>
      </c>
      <c r="G1045" s="9">
        <v>1887.6</v>
      </c>
    </row>
    <row r="1046" spans="2:7" s="4" customFormat="1" x14ac:dyDescent="0.25">
      <c r="B1046" s="5" t="s">
        <v>294</v>
      </c>
      <c r="C1046" s="5" t="s">
        <v>481</v>
      </c>
      <c r="D1046" s="3" t="s">
        <v>12</v>
      </c>
      <c r="E1046" s="3" t="s">
        <v>13</v>
      </c>
      <c r="F1046" s="9">
        <v>720</v>
      </c>
      <c r="G1046" s="9">
        <v>871.2</v>
      </c>
    </row>
    <row r="1047" spans="2:7" s="4" customFormat="1" x14ac:dyDescent="0.25">
      <c r="B1047" s="5" t="s">
        <v>294</v>
      </c>
      <c r="C1047" s="5" t="s">
        <v>481</v>
      </c>
      <c r="D1047" s="3" t="s">
        <v>12</v>
      </c>
      <c r="E1047" s="3" t="s">
        <v>13</v>
      </c>
      <c r="F1047" s="9">
        <v>859.2</v>
      </c>
      <c r="G1047" s="9">
        <v>1039.6300000000001</v>
      </c>
    </row>
    <row r="1048" spans="2:7" s="4" customFormat="1" x14ac:dyDescent="0.25">
      <c r="B1048" s="5" t="s">
        <v>270</v>
      </c>
      <c r="C1048" s="5" t="s">
        <v>482</v>
      </c>
      <c r="D1048" s="3" t="s">
        <v>12</v>
      </c>
      <c r="E1048" s="3" t="s">
        <v>13</v>
      </c>
      <c r="F1048" s="9">
        <v>901.2</v>
      </c>
      <c r="G1048" s="9">
        <v>1090.46</v>
      </c>
    </row>
    <row r="1049" spans="2:7" s="4" customFormat="1" x14ac:dyDescent="0.25">
      <c r="B1049" s="5" t="s">
        <v>294</v>
      </c>
      <c r="C1049" s="5" t="s">
        <v>483</v>
      </c>
      <c r="D1049" s="3" t="s">
        <v>12</v>
      </c>
      <c r="E1049" s="3" t="s">
        <v>13</v>
      </c>
      <c r="F1049" s="9">
        <v>1350</v>
      </c>
      <c r="G1049" s="9">
        <v>1633.53</v>
      </c>
    </row>
    <row r="1050" spans="2:7" s="4" customFormat="1" x14ac:dyDescent="0.25">
      <c r="B1050" s="5" t="s">
        <v>273</v>
      </c>
      <c r="C1050" s="5" t="s">
        <v>484</v>
      </c>
      <c r="D1050" s="3" t="s">
        <v>12</v>
      </c>
      <c r="E1050" s="3" t="s">
        <v>13</v>
      </c>
      <c r="F1050" s="9">
        <v>2320</v>
      </c>
      <c r="G1050" s="9">
        <v>2552</v>
      </c>
    </row>
    <row r="1051" spans="2:7" s="4" customFormat="1" x14ac:dyDescent="0.25">
      <c r="B1051" s="5" t="s">
        <v>273</v>
      </c>
      <c r="C1051" s="5" t="s">
        <v>484</v>
      </c>
      <c r="D1051" s="3" t="s">
        <v>12</v>
      </c>
      <c r="E1051" s="3" t="s">
        <v>13</v>
      </c>
      <c r="F1051" s="9">
        <v>1900</v>
      </c>
      <c r="G1051" s="9">
        <v>2090</v>
      </c>
    </row>
    <row r="1052" spans="2:7" s="4" customFormat="1" x14ac:dyDescent="0.25">
      <c r="B1052" s="5" t="s">
        <v>273</v>
      </c>
      <c r="C1052" s="5" t="s">
        <v>484</v>
      </c>
      <c r="D1052" s="3" t="s">
        <v>12</v>
      </c>
      <c r="E1052" s="3" t="s">
        <v>13</v>
      </c>
      <c r="F1052" s="9">
        <v>9500</v>
      </c>
      <c r="G1052" s="9">
        <v>10450</v>
      </c>
    </row>
    <row r="1053" spans="2:7" s="4" customFormat="1" x14ac:dyDescent="0.25">
      <c r="B1053" s="5" t="s">
        <v>273</v>
      </c>
      <c r="C1053" s="5" t="s">
        <v>484</v>
      </c>
      <c r="D1053" s="3" t="s">
        <v>12</v>
      </c>
      <c r="E1053" s="3" t="s">
        <v>13</v>
      </c>
      <c r="F1053" s="9">
        <v>1110</v>
      </c>
      <c r="G1053" s="9">
        <v>1343.1</v>
      </c>
    </row>
    <row r="1054" spans="2:7" s="4" customFormat="1" x14ac:dyDescent="0.25">
      <c r="B1054" s="5" t="s">
        <v>273</v>
      </c>
      <c r="C1054" s="5" t="s">
        <v>484</v>
      </c>
      <c r="D1054" s="3" t="s">
        <v>12</v>
      </c>
      <c r="E1054" s="3" t="s">
        <v>13</v>
      </c>
      <c r="F1054" s="9">
        <v>2500</v>
      </c>
      <c r="G1054" s="9">
        <v>2750</v>
      </c>
    </row>
    <row r="1055" spans="2:7" s="4" customFormat="1" x14ac:dyDescent="0.25">
      <c r="B1055" s="5" t="s">
        <v>440</v>
      </c>
      <c r="C1055" s="5" t="s">
        <v>484</v>
      </c>
      <c r="D1055" s="3" t="s">
        <v>12</v>
      </c>
      <c r="E1055" s="3" t="s">
        <v>13</v>
      </c>
      <c r="F1055" s="9">
        <v>1220</v>
      </c>
      <c r="G1055" s="9">
        <v>1342</v>
      </c>
    </row>
    <row r="1056" spans="2:7" s="4" customFormat="1" x14ac:dyDescent="0.25">
      <c r="B1056" s="5" t="s">
        <v>250</v>
      </c>
      <c r="C1056" s="5" t="s">
        <v>485</v>
      </c>
      <c r="D1056" s="3" t="s">
        <v>12</v>
      </c>
      <c r="E1056" s="3" t="s">
        <v>13</v>
      </c>
      <c r="F1056" s="9">
        <v>883.19999999999993</v>
      </c>
      <c r="G1056" s="9">
        <v>918.54</v>
      </c>
    </row>
    <row r="1057" spans="2:7" s="4" customFormat="1" x14ac:dyDescent="0.25">
      <c r="B1057" s="5" t="s">
        <v>250</v>
      </c>
      <c r="C1057" s="5" t="s">
        <v>485</v>
      </c>
      <c r="D1057" s="3" t="s">
        <v>12</v>
      </c>
      <c r="E1057" s="3" t="s">
        <v>13</v>
      </c>
      <c r="F1057" s="9">
        <v>1418.8</v>
      </c>
      <c r="G1057" s="9">
        <v>1475.54</v>
      </c>
    </row>
    <row r="1058" spans="2:7" s="4" customFormat="1" x14ac:dyDescent="0.25">
      <c r="B1058" s="5" t="s">
        <v>255</v>
      </c>
      <c r="C1058" s="5" t="s">
        <v>486</v>
      </c>
      <c r="D1058" s="3" t="s">
        <v>12</v>
      </c>
      <c r="E1058" s="3" t="s">
        <v>13</v>
      </c>
      <c r="F1058" s="9">
        <v>1638.3999999999999</v>
      </c>
      <c r="G1058" s="9">
        <v>1982.4799999999998</v>
      </c>
    </row>
    <row r="1059" spans="2:7" s="4" customFormat="1" x14ac:dyDescent="0.25">
      <c r="B1059" s="5" t="s">
        <v>255</v>
      </c>
      <c r="C1059" s="5" t="s">
        <v>487</v>
      </c>
      <c r="D1059" s="3" t="s">
        <v>12</v>
      </c>
      <c r="E1059" s="3" t="s">
        <v>13</v>
      </c>
      <c r="F1059" s="9">
        <v>885</v>
      </c>
      <c r="G1059" s="9">
        <v>1070.8599999999999</v>
      </c>
    </row>
    <row r="1060" spans="2:7" s="4" customFormat="1" x14ac:dyDescent="0.25">
      <c r="B1060" s="5" t="s">
        <v>294</v>
      </c>
      <c r="C1060" s="5" t="s">
        <v>487</v>
      </c>
      <c r="D1060" s="3" t="s">
        <v>12</v>
      </c>
      <c r="E1060" s="3" t="s">
        <v>13</v>
      </c>
      <c r="F1060" s="9">
        <v>3600</v>
      </c>
      <c r="G1060" s="9">
        <v>4356</v>
      </c>
    </row>
    <row r="1061" spans="2:7" s="4" customFormat="1" x14ac:dyDescent="0.25">
      <c r="B1061" s="5" t="s">
        <v>451</v>
      </c>
      <c r="C1061" s="5" t="s">
        <v>488</v>
      </c>
      <c r="D1061" s="3" t="s">
        <v>12</v>
      </c>
      <c r="E1061" s="3" t="s">
        <v>13</v>
      </c>
      <c r="F1061" s="9">
        <v>3437.2200000000003</v>
      </c>
      <c r="G1061" s="9">
        <v>4159.04</v>
      </c>
    </row>
    <row r="1062" spans="2:7" s="4" customFormat="1" x14ac:dyDescent="0.25">
      <c r="B1062" s="5" t="s">
        <v>252</v>
      </c>
      <c r="C1062" s="5" t="s">
        <v>488</v>
      </c>
      <c r="D1062" s="3" t="s">
        <v>12</v>
      </c>
      <c r="E1062" s="3" t="s">
        <v>13</v>
      </c>
      <c r="F1062" s="9">
        <v>3432.3</v>
      </c>
      <c r="G1062" s="9">
        <v>4153.09</v>
      </c>
    </row>
    <row r="1063" spans="2:7" s="4" customFormat="1" x14ac:dyDescent="0.25">
      <c r="B1063" s="5" t="s">
        <v>270</v>
      </c>
      <c r="C1063" s="5" t="s">
        <v>229</v>
      </c>
      <c r="D1063" s="3" t="s">
        <v>12</v>
      </c>
      <c r="E1063" s="3" t="s">
        <v>13</v>
      </c>
      <c r="F1063" s="9">
        <v>2409.1</v>
      </c>
      <c r="G1063" s="9">
        <v>2915.02</v>
      </c>
    </row>
    <row r="1064" spans="2:7" s="4" customFormat="1" x14ac:dyDescent="0.25">
      <c r="B1064" s="5" t="s">
        <v>270</v>
      </c>
      <c r="C1064" s="5" t="s">
        <v>229</v>
      </c>
      <c r="D1064" s="3" t="s">
        <v>12</v>
      </c>
      <c r="E1064" s="3" t="s">
        <v>13</v>
      </c>
      <c r="F1064" s="9">
        <v>3999.9</v>
      </c>
      <c r="G1064" s="9">
        <v>4839.88</v>
      </c>
    </row>
    <row r="1065" spans="2:7" s="4" customFormat="1" x14ac:dyDescent="0.25">
      <c r="B1065" s="5" t="s">
        <v>407</v>
      </c>
      <c r="C1065" s="5" t="s">
        <v>229</v>
      </c>
      <c r="D1065" s="3" t="s">
        <v>12</v>
      </c>
      <c r="E1065" s="3" t="s">
        <v>13</v>
      </c>
      <c r="F1065" s="9">
        <v>1818</v>
      </c>
      <c r="G1065" s="9">
        <v>2199.7599999999998</v>
      </c>
    </row>
    <row r="1066" spans="2:7" s="4" customFormat="1" x14ac:dyDescent="0.25">
      <c r="B1066" s="5" t="s">
        <v>273</v>
      </c>
      <c r="C1066" s="5" t="s">
        <v>229</v>
      </c>
      <c r="D1066" s="3" t="s">
        <v>12</v>
      </c>
      <c r="E1066" s="3" t="s">
        <v>13</v>
      </c>
      <c r="F1066" s="9">
        <v>2112.81</v>
      </c>
      <c r="G1066" s="9">
        <v>2324.09</v>
      </c>
    </row>
    <row r="1067" spans="2:7" s="4" customFormat="1" x14ac:dyDescent="0.25">
      <c r="B1067" s="5" t="s">
        <v>294</v>
      </c>
      <c r="C1067" s="5" t="s">
        <v>229</v>
      </c>
      <c r="D1067" s="3" t="s">
        <v>12</v>
      </c>
      <c r="E1067" s="3" t="s">
        <v>13</v>
      </c>
      <c r="F1067" s="9">
        <v>4620</v>
      </c>
      <c r="G1067" s="9">
        <v>5590.2</v>
      </c>
    </row>
    <row r="1068" spans="2:7" s="4" customFormat="1" x14ac:dyDescent="0.25">
      <c r="B1068" s="5" t="s">
        <v>270</v>
      </c>
      <c r="C1068" s="5" t="s">
        <v>229</v>
      </c>
      <c r="D1068" s="3" t="s">
        <v>12</v>
      </c>
      <c r="E1068" s="3" t="s">
        <v>13</v>
      </c>
      <c r="F1068" s="9">
        <v>1710</v>
      </c>
      <c r="G1068" s="9">
        <v>2069.1000000000004</v>
      </c>
    </row>
    <row r="1069" spans="2:7" s="4" customFormat="1" x14ac:dyDescent="0.25">
      <c r="B1069" s="5" t="s">
        <v>261</v>
      </c>
      <c r="C1069" s="5" t="s">
        <v>229</v>
      </c>
      <c r="D1069" s="3" t="s">
        <v>12</v>
      </c>
      <c r="E1069" s="3" t="s">
        <v>13</v>
      </c>
      <c r="F1069" s="9">
        <v>1683.85</v>
      </c>
      <c r="G1069" s="9">
        <v>2037.46</v>
      </c>
    </row>
    <row r="1070" spans="2:7" s="4" customFormat="1" x14ac:dyDescent="0.25">
      <c r="B1070" s="5" t="s">
        <v>263</v>
      </c>
      <c r="C1070" s="5" t="s">
        <v>229</v>
      </c>
      <c r="D1070" s="3" t="s">
        <v>12</v>
      </c>
      <c r="E1070" s="3" t="s">
        <v>13</v>
      </c>
      <c r="F1070" s="9">
        <v>3250</v>
      </c>
      <c r="G1070" s="9">
        <v>3932.5400000000009</v>
      </c>
    </row>
    <row r="1071" spans="2:7" s="4" customFormat="1" x14ac:dyDescent="0.25">
      <c r="B1071" s="5" t="s">
        <v>252</v>
      </c>
      <c r="C1071" s="5" t="s">
        <v>229</v>
      </c>
      <c r="D1071" s="3" t="s">
        <v>12</v>
      </c>
      <c r="E1071" s="3" t="s">
        <v>13</v>
      </c>
      <c r="F1071" s="9">
        <v>3500</v>
      </c>
      <c r="G1071" s="9">
        <v>4235</v>
      </c>
    </row>
    <row r="1072" spans="2:7" s="4" customFormat="1" x14ac:dyDescent="0.25">
      <c r="B1072" s="5" t="s">
        <v>281</v>
      </c>
      <c r="C1072" s="5" t="s">
        <v>229</v>
      </c>
      <c r="D1072" s="3" t="s">
        <v>12</v>
      </c>
      <c r="E1072" s="3" t="s">
        <v>13</v>
      </c>
      <c r="F1072" s="9">
        <v>3300</v>
      </c>
      <c r="G1072" s="9">
        <v>3993.01</v>
      </c>
    </row>
    <row r="1073" spans="2:7" s="4" customFormat="1" x14ac:dyDescent="0.25">
      <c r="B1073" s="5" t="s">
        <v>281</v>
      </c>
      <c r="C1073" s="5" t="s">
        <v>229</v>
      </c>
      <c r="D1073" s="3" t="s">
        <v>12</v>
      </c>
      <c r="E1073" s="3" t="s">
        <v>13</v>
      </c>
      <c r="F1073" s="9">
        <v>6100</v>
      </c>
      <c r="G1073" s="9">
        <v>7381</v>
      </c>
    </row>
    <row r="1074" spans="2:7" s="4" customFormat="1" x14ac:dyDescent="0.25">
      <c r="B1074" s="5" t="s">
        <v>252</v>
      </c>
      <c r="C1074" s="5" t="s">
        <v>229</v>
      </c>
      <c r="D1074" s="3" t="s">
        <v>12</v>
      </c>
      <c r="E1074" s="3" t="s">
        <v>13</v>
      </c>
      <c r="F1074" s="9">
        <v>1199.25</v>
      </c>
      <c r="G1074" s="9">
        <v>1451.09</v>
      </c>
    </row>
    <row r="1075" spans="2:7" s="4" customFormat="1" x14ac:dyDescent="0.25">
      <c r="B1075" s="5" t="s">
        <v>255</v>
      </c>
      <c r="C1075" s="5" t="s">
        <v>489</v>
      </c>
      <c r="D1075" s="3" t="s">
        <v>12</v>
      </c>
      <c r="E1075" s="3" t="s">
        <v>13</v>
      </c>
      <c r="F1075" s="9">
        <v>2000</v>
      </c>
      <c r="G1075" s="9">
        <v>2200</v>
      </c>
    </row>
    <row r="1076" spans="2:7" s="4" customFormat="1" x14ac:dyDescent="0.25">
      <c r="B1076" s="5" t="s">
        <v>255</v>
      </c>
      <c r="C1076" s="5" t="s">
        <v>489</v>
      </c>
      <c r="D1076" s="3" t="s">
        <v>12</v>
      </c>
      <c r="E1076" s="3" t="s">
        <v>13</v>
      </c>
      <c r="F1076" s="9">
        <v>1015</v>
      </c>
      <c r="G1076" s="9">
        <v>1116.51</v>
      </c>
    </row>
    <row r="1077" spans="2:7" s="4" customFormat="1" x14ac:dyDescent="0.25">
      <c r="B1077" s="5" t="s">
        <v>318</v>
      </c>
      <c r="C1077" s="5" t="s">
        <v>81</v>
      </c>
      <c r="D1077" s="3" t="s">
        <v>12</v>
      </c>
      <c r="E1077" s="3" t="s">
        <v>13</v>
      </c>
      <c r="F1077" s="9">
        <v>2798.04</v>
      </c>
      <c r="G1077" s="9">
        <v>3385.62</v>
      </c>
    </row>
    <row r="1078" spans="2:7" s="4" customFormat="1" x14ac:dyDescent="0.25">
      <c r="B1078" s="5" t="s">
        <v>378</v>
      </c>
      <c r="C1078" s="5" t="s">
        <v>81</v>
      </c>
      <c r="D1078" s="3" t="s">
        <v>12</v>
      </c>
      <c r="E1078" s="3" t="s">
        <v>13</v>
      </c>
      <c r="F1078" s="9">
        <v>3569.1</v>
      </c>
      <c r="G1078" s="9">
        <v>4318.62</v>
      </c>
    </row>
    <row r="1079" spans="2:7" s="4" customFormat="1" x14ac:dyDescent="0.25">
      <c r="B1079" s="5" t="s">
        <v>302</v>
      </c>
      <c r="C1079" s="5" t="s">
        <v>81</v>
      </c>
      <c r="D1079" s="3" t="s">
        <v>12</v>
      </c>
      <c r="E1079" s="3" t="s">
        <v>13</v>
      </c>
      <c r="F1079" s="9">
        <v>821.8900000000001</v>
      </c>
      <c r="G1079" s="9">
        <v>994.5</v>
      </c>
    </row>
    <row r="1080" spans="2:7" s="4" customFormat="1" x14ac:dyDescent="0.25">
      <c r="B1080" s="5" t="s">
        <v>294</v>
      </c>
      <c r="C1080" s="5" t="s">
        <v>490</v>
      </c>
      <c r="D1080" s="3" t="s">
        <v>12</v>
      </c>
      <c r="E1080" s="3" t="s">
        <v>13</v>
      </c>
      <c r="F1080" s="9">
        <v>1971</v>
      </c>
      <c r="G1080" s="9">
        <v>2384.91</v>
      </c>
    </row>
    <row r="1081" spans="2:7" s="4" customFormat="1" x14ac:dyDescent="0.25">
      <c r="B1081" s="5" t="s">
        <v>250</v>
      </c>
      <c r="C1081" s="5" t="s">
        <v>491</v>
      </c>
      <c r="D1081" s="3" t="s">
        <v>12</v>
      </c>
      <c r="E1081" s="3" t="s">
        <v>13</v>
      </c>
      <c r="F1081" s="9">
        <v>2207.84</v>
      </c>
      <c r="G1081" s="9">
        <v>2296.16</v>
      </c>
    </row>
    <row r="1082" spans="2:7" s="4" customFormat="1" x14ac:dyDescent="0.25">
      <c r="B1082" s="5" t="s">
        <v>255</v>
      </c>
      <c r="C1082" s="5" t="s">
        <v>492</v>
      </c>
      <c r="D1082" s="3" t="s">
        <v>12</v>
      </c>
      <c r="E1082" s="3" t="s">
        <v>13</v>
      </c>
      <c r="F1082" s="9">
        <v>3500</v>
      </c>
      <c r="G1082" s="9">
        <v>4235</v>
      </c>
    </row>
    <row r="1083" spans="2:7" s="4" customFormat="1" x14ac:dyDescent="0.25">
      <c r="B1083" s="5" t="s">
        <v>255</v>
      </c>
      <c r="C1083" s="5" t="s">
        <v>492</v>
      </c>
      <c r="D1083" s="3" t="s">
        <v>12</v>
      </c>
      <c r="E1083" s="3" t="s">
        <v>13</v>
      </c>
      <c r="F1083" s="9">
        <v>1330</v>
      </c>
      <c r="G1083" s="9">
        <v>1609.3000000000002</v>
      </c>
    </row>
    <row r="1084" spans="2:7" s="4" customFormat="1" x14ac:dyDescent="0.25">
      <c r="B1084" s="5" t="s">
        <v>273</v>
      </c>
      <c r="C1084" s="5" t="s">
        <v>492</v>
      </c>
      <c r="D1084" s="3" t="s">
        <v>12</v>
      </c>
      <c r="E1084" s="3" t="s">
        <v>13</v>
      </c>
      <c r="F1084" s="9">
        <v>965</v>
      </c>
      <c r="G1084" s="9">
        <v>1167.6500000000001</v>
      </c>
    </row>
    <row r="1085" spans="2:7" s="4" customFormat="1" x14ac:dyDescent="0.25">
      <c r="B1085" s="5" t="s">
        <v>255</v>
      </c>
      <c r="C1085" s="5" t="s">
        <v>492</v>
      </c>
      <c r="D1085" s="3" t="s">
        <v>12</v>
      </c>
      <c r="E1085" s="3" t="s">
        <v>13</v>
      </c>
      <c r="F1085" s="9">
        <v>2100</v>
      </c>
      <c r="G1085" s="9">
        <v>2541</v>
      </c>
    </row>
    <row r="1086" spans="2:7" s="4" customFormat="1" x14ac:dyDescent="0.25">
      <c r="B1086" s="5" t="s">
        <v>407</v>
      </c>
      <c r="C1086" s="5" t="s">
        <v>494</v>
      </c>
      <c r="D1086" s="3" t="s">
        <v>12</v>
      </c>
      <c r="E1086" s="3" t="s">
        <v>13</v>
      </c>
      <c r="F1086" s="9">
        <v>1120.3499999999999</v>
      </c>
      <c r="G1086" s="9">
        <v>1355.62</v>
      </c>
    </row>
    <row r="1087" spans="2:7" s="4" customFormat="1" x14ac:dyDescent="0.25">
      <c r="B1087" s="5" t="s">
        <v>250</v>
      </c>
      <c r="C1087" s="5" t="s">
        <v>495</v>
      </c>
      <c r="D1087" s="3" t="s">
        <v>12</v>
      </c>
      <c r="E1087" s="3" t="s">
        <v>13</v>
      </c>
      <c r="F1087" s="9">
        <v>1289.2</v>
      </c>
      <c r="G1087" s="9">
        <v>1340.78</v>
      </c>
    </row>
    <row r="1088" spans="2:7" s="4" customFormat="1" x14ac:dyDescent="0.25">
      <c r="B1088" s="5" t="s">
        <v>250</v>
      </c>
      <c r="C1088" s="5" t="s">
        <v>496</v>
      </c>
      <c r="D1088" s="3" t="s">
        <v>12</v>
      </c>
      <c r="E1088" s="3" t="s">
        <v>13</v>
      </c>
      <c r="F1088" s="9">
        <v>2047</v>
      </c>
      <c r="G1088" s="9">
        <v>2128.87</v>
      </c>
    </row>
    <row r="1089" spans="2:7" s="4" customFormat="1" x14ac:dyDescent="0.25">
      <c r="B1089" s="5" t="s">
        <v>250</v>
      </c>
      <c r="C1089" s="5" t="s">
        <v>496</v>
      </c>
      <c r="D1089" s="3" t="s">
        <v>12</v>
      </c>
      <c r="E1089" s="3" t="s">
        <v>13</v>
      </c>
      <c r="F1089" s="9">
        <v>11968.56</v>
      </c>
      <c r="G1089" s="9">
        <v>12447.300000000001</v>
      </c>
    </row>
    <row r="1090" spans="2:7" s="4" customFormat="1" x14ac:dyDescent="0.25">
      <c r="B1090" s="5" t="s">
        <v>290</v>
      </c>
      <c r="C1090" s="5" t="s">
        <v>497</v>
      </c>
      <c r="D1090" s="3" t="s">
        <v>12</v>
      </c>
      <c r="E1090" s="3" t="s">
        <v>13</v>
      </c>
      <c r="F1090" s="9">
        <v>1585.8</v>
      </c>
      <c r="G1090" s="9">
        <v>1649.25</v>
      </c>
    </row>
    <row r="1091" spans="2:7" s="4" customFormat="1" x14ac:dyDescent="0.25">
      <c r="B1091" s="5" t="s">
        <v>273</v>
      </c>
      <c r="C1091" s="5" t="s">
        <v>498</v>
      </c>
      <c r="D1091" s="3" t="s">
        <v>12</v>
      </c>
      <c r="E1091" s="3" t="s">
        <v>13</v>
      </c>
      <c r="F1091" s="9">
        <v>2500</v>
      </c>
      <c r="G1091" s="9">
        <v>2750</v>
      </c>
    </row>
    <row r="1092" spans="2:7" s="4" customFormat="1" x14ac:dyDescent="0.25">
      <c r="B1092" s="5" t="s">
        <v>273</v>
      </c>
      <c r="C1092" s="5" t="s">
        <v>498</v>
      </c>
      <c r="D1092" s="3" t="s">
        <v>12</v>
      </c>
      <c r="E1092" s="3" t="s">
        <v>13</v>
      </c>
      <c r="F1092" s="9">
        <v>4050</v>
      </c>
      <c r="G1092" s="9">
        <v>4455</v>
      </c>
    </row>
    <row r="1093" spans="2:7" s="4" customFormat="1" x14ac:dyDescent="0.25">
      <c r="B1093" s="5" t="s">
        <v>273</v>
      </c>
      <c r="C1093" s="5" t="s">
        <v>498</v>
      </c>
      <c r="D1093" s="3" t="s">
        <v>12</v>
      </c>
      <c r="E1093" s="3" t="s">
        <v>13</v>
      </c>
      <c r="F1093" s="9">
        <v>1050</v>
      </c>
      <c r="G1093" s="9">
        <v>1155</v>
      </c>
    </row>
    <row r="1094" spans="2:7" s="4" customFormat="1" x14ac:dyDescent="0.25">
      <c r="B1094" s="5" t="s">
        <v>255</v>
      </c>
      <c r="C1094" s="5" t="s">
        <v>498</v>
      </c>
      <c r="D1094" s="3" t="s">
        <v>12</v>
      </c>
      <c r="E1094" s="3" t="s">
        <v>13</v>
      </c>
      <c r="F1094" s="9">
        <v>2100</v>
      </c>
      <c r="G1094" s="9">
        <v>2541.02</v>
      </c>
    </row>
    <row r="1095" spans="2:7" s="4" customFormat="1" x14ac:dyDescent="0.25">
      <c r="B1095" s="5" t="s">
        <v>255</v>
      </c>
      <c r="C1095" s="5" t="s">
        <v>499</v>
      </c>
      <c r="D1095" s="3" t="s">
        <v>12</v>
      </c>
      <c r="E1095" s="3" t="s">
        <v>13</v>
      </c>
      <c r="F1095" s="9">
        <v>1350</v>
      </c>
      <c r="G1095" s="9">
        <v>1633.5</v>
      </c>
    </row>
    <row r="1096" spans="2:7" s="4" customFormat="1" x14ac:dyDescent="0.25">
      <c r="B1096" s="5" t="s">
        <v>294</v>
      </c>
      <c r="C1096" s="5" t="s">
        <v>499</v>
      </c>
      <c r="D1096" s="3" t="s">
        <v>12</v>
      </c>
      <c r="E1096" s="3" t="s">
        <v>13</v>
      </c>
      <c r="F1096" s="9">
        <v>1840</v>
      </c>
      <c r="G1096" s="9">
        <v>2226.39</v>
      </c>
    </row>
    <row r="1097" spans="2:7" s="4" customFormat="1" x14ac:dyDescent="0.25">
      <c r="B1097" s="5" t="s">
        <v>279</v>
      </c>
      <c r="C1097" s="5" t="s">
        <v>499</v>
      </c>
      <c r="D1097" s="3" t="s">
        <v>12</v>
      </c>
      <c r="E1097" s="3" t="s">
        <v>13</v>
      </c>
      <c r="F1097" s="9">
        <v>1014.4</v>
      </c>
      <c r="G1097" s="9">
        <v>1054.96</v>
      </c>
    </row>
    <row r="1098" spans="2:7" s="4" customFormat="1" x14ac:dyDescent="0.25">
      <c r="B1098" s="5" t="s">
        <v>250</v>
      </c>
      <c r="C1098" s="5" t="s">
        <v>499</v>
      </c>
      <c r="D1098" s="3" t="s">
        <v>12</v>
      </c>
      <c r="E1098" s="3" t="s">
        <v>13</v>
      </c>
      <c r="F1098" s="9">
        <v>1852.8</v>
      </c>
      <c r="G1098" s="9">
        <v>1926.92</v>
      </c>
    </row>
    <row r="1099" spans="2:7" s="4" customFormat="1" x14ac:dyDescent="0.25">
      <c r="B1099" s="5" t="s">
        <v>250</v>
      </c>
      <c r="C1099" s="5" t="s">
        <v>499</v>
      </c>
      <c r="D1099" s="3" t="s">
        <v>12</v>
      </c>
      <c r="E1099" s="3" t="s">
        <v>13</v>
      </c>
      <c r="F1099" s="9">
        <v>1050</v>
      </c>
      <c r="G1099" s="9">
        <v>1092</v>
      </c>
    </row>
    <row r="1100" spans="2:7" s="4" customFormat="1" x14ac:dyDescent="0.25">
      <c r="B1100" s="5" t="s">
        <v>250</v>
      </c>
      <c r="C1100" s="5" t="s">
        <v>499</v>
      </c>
      <c r="D1100" s="3" t="s">
        <v>12</v>
      </c>
      <c r="E1100" s="3" t="s">
        <v>13</v>
      </c>
      <c r="F1100" s="9">
        <v>1350.4</v>
      </c>
      <c r="G1100" s="9">
        <v>1404.42</v>
      </c>
    </row>
    <row r="1101" spans="2:7" s="4" customFormat="1" x14ac:dyDescent="0.25">
      <c r="B1101" s="5" t="s">
        <v>273</v>
      </c>
      <c r="C1101" s="5" t="s">
        <v>500</v>
      </c>
      <c r="D1101" s="3" t="s">
        <v>12</v>
      </c>
      <c r="E1101" s="3" t="s">
        <v>13</v>
      </c>
      <c r="F1101" s="9">
        <v>4200</v>
      </c>
      <c r="G1101" s="9">
        <v>4620</v>
      </c>
    </row>
    <row r="1102" spans="2:7" s="4" customFormat="1" x14ac:dyDescent="0.25">
      <c r="B1102" s="5" t="s">
        <v>306</v>
      </c>
      <c r="C1102" s="5" t="s">
        <v>500</v>
      </c>
      <c r="D1102" s="3" t="s">
        <v>12</v>
      </c>
      <c r="E1102" s="3" t="s">
        <v>13</v>
      </c>
      <c r="F1102" s="9">
        <v>757.4</v>
      </c>
      <c r="G1102" s="9">
        <v>916.45</v>
      </c>
    </row>
    <row r="1103" spans="2:7" s="4" customFormat="1" x14ac:dyDescent="0.25">
      <c r="B1103" s="5" t="s">
        <v>261</v>
      </c>
      <c r="C1103" s="5" t="s">
        <v>500</v>
      </c>
      <c r="D1103" s="3" t="s">
        <v>12</v>
      </c>
      <c r="E1103" s="3" t="s">
        <v>13</v>
      </c>
      <c r="F1103" s="9">
        <v>1764.57</v>
      </c>
      <c r="G1103" s="9">
        <v>2135.12</v>
      </c>
    </row>
    <row r="1104" spans="2:7" s="4" customFormat="1" x14ac:dyDescent="0.25">
      <c r="B1104" s="5" t="s">
        <v>263</v>
      </c>
      <c r="C1104" s="5" t="s">
        <v>500</v>
      </c>
      <c r="D1104" s="3" t="s">
        <v>12</v>
      </c>
      <c r="E1104" s="3" t="s">
        <v>13</v>
      </c>
      <c r="F1104" s="9">
        <v>2485.9499999999998</v>
      </c>
      <c r="G1104" s="9">
        <v>3008.02</v>
      </c>
    </row>
    <row r="1105" spans="2:7" s="4" customFormat="1" x14ac:dyDescent="0.25">
      <c r="B1105" s="5" t="s">
        <v>255</v>
      </c>
      <c r="C1105" s="5" t="s">
        <v>501</v>
      </c>
      <c r="D1105" s="3" t="s">
        <v>12</v>
      </c>
      <c r="E1105" s="3" t="s">
        <v>13</v>
      </c>
      <c r="F1105" s="9">
        <v>1120</v>
      </c>
      <c r="G1105" s="9">
        <v>1355.2</v>
      </c>
    </row>
    <row r="1106" spans="2:7" s="4" customFormat="1" x14ac:dyDescent="0.25">
      <c r="B1106" s="5" t="s">
        <v>407</v>
      </c>
      <c r="C1106" s="5" t="s">
        <v>502</v>
      </c>
      <c r="D1106" s="3" t="s">
        <v>12</v>
      </c>
      <c r="E1106" s="3" t="s">
        <v>13</v>
      </c>
      <c r="F1106" s="9">
        <v>1498.3500000000001</v>
      </c>
      <c r="G1106" s="9">
        <v>1813</v>
      </c>
    </row>
    <row r="1107" spans="2:7" s="4" customFormat="1" x14ac:dyDescent="0.25">
      <c r="B1107" s="5" t="s">
        <v>270</v>
      </c>
      <c r="C1107" s="5" t="s">
        <v>503</v>
      </c>
      <c r="D1107" s="3" t="s">
        <v>12</v>
      </c>
      <c r="E1107" s="3" t="s">
        <v>13</v>
      </c>
      <c r="F1107" s="9">
        <v>6000</v>
      </c>
      <c r="G1107" s="9">
        <v>7260</v>
      </c>
    </row>
    <row r="1108" spans="2:7" s="4" customFormat="1" x14ac:dyDescent="0.25">
      <c r="B1108" s="5" t="s">
        <v>270</v>
      </c>
      <c r="C1108" s="5" t="s">
        <v>503</v>
      </c>
      <c r="D1108" s="3" t="s">
        <v>12</v>
      </c>
      <c r="E1108" s="3" t="s">
        <v>13</v>
      </c>
      <c r="F1108" s="9">
        <v>702</v>
      </c>
      <c r="G1108" s="9">
        <v>849.42</v>
      </c>
    </row>
    <row r="1109" spans="2:7" s="4" customFormat="1" x14ac:dyDescent="0.25">
      <c r="B1109" s="5" t="s">
        <v>261</v>
      </c>
      <c r="C1109" s="5" t="s">
        <v>504</v>
      </c>
      <c r="D1109" s="3" t="s">
        <v>12</v>
      </c>
      <c r="E1109" s="3" t="s">
        <v>13</v>
      </c>
      <c r="F1109" s="9">
        <v>1402.5</v>
      </c>
      <c r="G1109" s="9">
        <v>1697.0099999999998</v>
      </c>
    </row>
    <row r="1110" spans="2:7" s="4" customFormat="1" x14ac:dyDescent="0.25">
      <c r="B1110" s="5" t="s">
        <v>287</v>
      </c>
      <c r="C1110" s="5" t="s">
        <v>505</v>
      </c>
      <c r="D1110" s="3" t="s">
        <v>12</v>
      </c>
      <c r="E1110" s="3" t="s">
        <v>13</v>
      </c>
      <c r="F1110" s="9">
        <v>1643</v>
      </c>
      <c r="G1110" s="9">
        <v>1988.02</v>
      </c>
    </row>
    <row r="1111" spans="2:7" s="4" customFormat="1" x14ac:dyDescent="0.25">
      <c r="B1111" s="5" t="s">
        <v>290</v>
      </c>
      <c r="C1111" s="5" t="s">
        <v>505</v>
      </c>
      <c r="D1111" s="3" t="s">
        <v>12</v>
      </c>
      <c r="E1111" s="3" t="s">
        <v>13</v>
      </c>
      <c r="F1111" s="9">
        <v>1209.6000000000001</v>
      </c>
      <c r="G1111" s="9">
        <v>1330.5699999999997</v>
      </c>
    </row>
    <row r="1112" spans="2:7" s="4" customFormat="1" x14ac:dyDescent="0.25">
      <c r="B1112" s="5" t="s">
        <v>250</v>
      </c>
      <c r="C1112" s="5" t="s">
        <v>506</v>
      </c>
      <c r="D1112" s="3" t="s">
        <v>12</v>
      </c>
      <c r="E1112" s="3" t="s">
        <v>13</v>
      </c>
      <c r="F1112" s="9">
        <v>3501.9199999999992</v>
      </c>
      <c r="G1112" s="9">
        <v>3642</v>
      </c>
    </row>
    <row r="1113" spans="2:7" s="4" customFormat="1" x14ac:dyDescent="0.25">
      <c r="B1113" s="5" t="s">
        <v>287</v>
      </c>
      <c r="C1113" s="5" t="s">
        <v>507</v>
      </c>
      <c r="D1113" s="3" t="s">
        <v>12</v>
      </c>
      <c r="E1113" s="3" t="s">
        <v>13</v>
      </c>
      <c r="F1113" s="9">
        <v>631.91</v>
      </c>
      <c r="G1113" s="9">
        <v>764.61</v>
      </c>
    </row>
    <row r="1114" spans="2:7" s="4" customFormat="1" x14ac:dyDescent="0.25">
      <c r="B1114" s="5" t="s">
        <v>343</v>
      </c>
      <c r="C1114" s="5" t="s">
        <v>509</v>
      </c>
      <c r="D1114" s="3" t="s">
        <v>12</v>
      </c>
      <c r="E1114" s="3" t="s">
        <v>13</v>
      </c>
      <c r="F1114" s="9">
        <v>2052</v>
      </c>
      <c r="G1114" s="9">
        <v>2482.92</v>
      </c>
    </row>
    <row r="1115" spans="2:7" s="4" customFormat="1" x14ac:dyDescent="0.25">
      <c r="B1115" s="5" t="s">
        <v>281</v>
      </c>
      <c r="C1115" s="5" t="s">
        <v>509</v>
      </c>
      <c r="D1115" s="3" t="s">
        <v>12</v>
      </c>
      <c r="E1115" s="3" t="s">
        <v>13</v>
      </c>
      <c r="F1115" s="9">
        <v>7229.5999999999995</v>
      </c>
      <c r="G1115" s="9">
        <v>8747.82</v>
      </c>
    </row>
    <row r="1116" spans="2:7" s="4" customFormat="1" x14ac:dyDescent="0.25">
      <c r="B1116" s="5" t="s">
        <v>250</v>
      </c>
      <c r="C1116" s="5" t="s">
        <v>512</v>
      </c>
      <c r="D1116" s="3" t="s">
        <v>12</v>
      </c>
      <c r="E1116" s="3" t="s">
        <v>13</v>
      </c>
      <c r="F1116" s="9">
        <v>1802.85</v>
      </c>
      <c r="G1116" s="9">
        <v>1874.96</v>
      </c>
    </row>
    <row r="1117" spans="2:7" s="4" customFormat="1" x14ac:dyDescent="0.25">
      <c r="B1117" s="5" t="s">
        <v>250</v>
      </c>
      <c r="C1117" s="5" t="s">
        <v>512</v>
      </c>
      <c r="D1117" s="3" t="s">
        <v>12</v>
      </c>
      <c r="E1117" s="3" t="s">
        <v>13</v>
      </c>
      <c r="F1117" s="9">
        <v>1156.6199999999999</v>
      </c>
      <c r="G1117" s="9">
        <v>1202.8800000000001</v>
      </c>
    </row>
    <row r="1118" spans="2:7" s="4" customFormat="1" x14ac:dyDescent="0.25">
      <c r="B1118" s="5" t="s">
        <v>250</v>
      </c>
      <c r="C1118" s="5" t="s">
        <v>512</v>
      </c>
      <c r="D1118" s="3" t="s">
        <v>12</v>
      </c>
      <c r="E1118" s="3" t="s">
        <v>13</v>
      </c>
      <c r="F1118" s="9">
        <v>2062.04</v>
      </c>
      <c r="G1118" s="9">
        <v>2144.52</v>
      </c>
    </row>
    <row r="1119" spans="2:7" s="4" customFormat="1" x14ac:dyDescent="0.25">
      <c r="B1119" s="5" t="s">
        <v>250</v>
      </c>
      <c r="C1119" s="5" t="s">
        <v>512</v>
      </c>
      <c r="D1119" s="3" t="s">
        <v>12</v>
      </c>
      <c r="E1119" s="3" t="s">
        <v>13</v>
      </c>
      <c r="F1119" s="9">
        <v>1151.1500000000001</v>
      </c>
      <c r="G1119" s="9">
        <v>1197.2</v>
      </c>
    </row>
    <row r="1120" spans="2:7" s="4" customFormat="1" x14ac:dyDescent="0.25">
      <c r="B1120" s="5" t="s">
        <v>255</v>
      </c>
      <c r="C1120" s="5" t="s">
        <v>513</v>
      </c>
      <c r="D1120" s="3" t="s">
        <v>12</v>
      </c>
      <c r="E1120" s="3" t="s">
        <v>13</v>
      </c>
      <c r="F1120" s="9">
        <v>900</v>
      </c>
      <c r="G1120" s="9">
        <v>1089</v>
      </c>
    </row>
    <row r="1121" spans="2:7" s="4" customFormat="1" x14ac:dyDescent="0.25">
      <c r="B1121" s="5" t="s">
        <v>250</v>
      </c>
      <c r="C1121" s="5" t="s">
        <v>514</v>
      </c>
      <c r="D1121" s="3" t="s">
        <v>12</v>
      </c>
      <c r="E1121" s="3" t="s">
        <v>13</v>
      </c>
      <c r="F1121" s="9">
        <v>1649.86</v>
      </c>
      <c r="G1121" s="9">
        <v>1715.86</v>
      </c>
    </row>
    <row r="1122" spans="2:7" s="4" customFormat="1" x14ac:dyDescent="0.25">
      <c r="B1122" s="5" t="s">
        <v>250</v>
      </c>
      <c r="C1122" s="5" t="s">
        <v>514</v>
      </c>
      <c r="D1122" s="3" t="s">
        <v>12</v>
      </c>
      <c r="E1122" s="3" t="s">
        <v>13</v>
      </c>
      <c r="F1122" s="9">
        <v>3395.68</v>
      </c>
      <c r="G1122" s="9">
        <v>3531.5</v>
      </c>
    </row>
    <row r="1123" spans="2:7" s="4" customFormat="1" x14ac:dyDescent="0.25">
      <c r="B1123" s="5" t="s">
        <v>250</v>
      </c>
      <c r="C1123" s="5" t="s">
        <v>514</v>
      </c>
      <c r="D1123" s="3" t="s">
        <v>12</v>
      </c>
      <c r="E1123" s="3" t="s">
        <v>13</v>
      </c>
      <c r="F1123" s="9">
        <v>713.40000000000009</v>
      </c>
      <c r="G1123" s="9">
        <v>741.96</v>
      </c>
    </row>
    <row r="1124" spans="2:7" s="4" customFormat="1" x14ac:dyDescent="0.25">
      <c r="B1124" s="5" t="s">
        <v>250</v>
      </c>
      <c r="C1124" s="5" t="s">
        <v>514</v>
      </c>
      <c r="D1124" s="3" t="s">
        <v>12</v>
      </c>
      <c r="E1124" s="3" t="s">
        <v>13</v>
      </c>
      <c r="F1124" s="9">
        <v>1508.4</v>
      </c>
      <c r="G1124" s="9">
        <v>1568.74</v>
      </c>
    </row>
    <row r="1125" spans="2:7" s="4" customFormat="1" x14ac:dyDescent="0.25">
      <c r="B1125" s="5" t="s">
        <v>306</v>
      </c>
      <c r="C1125" s="5" t="s">
        <v>515</v>
      </c>
      <c r="D1125" s="3" t="s">
        <v>12</v>
      </c>
      <c r="E1125" s="3" t="s">
        <v>13</v>
      </c>
      <c r="F1125" s="9">
        <v>1260</v>
      </c>
      <c r="G1125" s="9">
        <v>1386</v>
      </c>
    </row>
    <row r="1126" spans="2:7" s="4" customFormat="1" x14ac:dyDescent="0.25">
      <c r="B1126" s="5" t="s">
        <v>273</v>
      </c>
      <c r="C1126" s="5" t="s">
        <v>515</v>
      </c>
      <c r="D1126" s="3" t="s">
        <v>12</v>
      </c>
      <c r="E1126" s="3" t="s">
        <v>13</v>
      </c>
      <c r="F1126" s="9">
        <v>880</v>
      </c>
      <c r="G1126" s="9">
        <v>968</v>
      </c>
    </row>
    <row r="1127" spans="2:7" s="4" customFormat="1" x14ac:dyDescent="0.25">
      <c r="B1127" s="5" t="s">
        <v>255</v>
      </c>
      <c r="C1127" s="5" t="s">
        <v>516</v>
      </c>
      <c r="D1127" s="3" t="s">
        <v>12</v>
      </c>
      <c r="E1127" s="3" t="s">
        <v>13</v>
      </c>
      <c r="F1127" s="9">
        <v>2700</v>
      </c>
      <c r="G1127" s="9">
        <v>2970</v>
      </c>
    </row>
    <row r="1128" spans="2:7" s="4" customFormat="1" x14ac:dyDescent="0.25">
      <c r="B1128" s="5" t="s">
        <v>273</v>
      </c>
      <c r="C1128" s="5" t="s">
        <v>517</v>
      </c>
      <c r="D1128" s="3" t="s">
        <v>12</v>
      </c>
      <c r="E1128" s="3" t="s">
        <v>13</v>
      </c>
      <c r="F1128" s="9">
        <v>1304.0999999999999</v>
      </c>
      <c r="G1128" s="9">
        <v>1434.5099999999993</v>
      </c>
    </row>
    <row r="1129" spans="2:7" s="4" customFormat="1" x14ac:dyDescent="0.25">
      <c r="B1129" s="5" t="s">
        <v>284</v>
      </c>
      <c r="C1129" s="5" t="s">
        <v>518</v>
      </c>
      <c r="D1129" s="3" t="s">
        <v>12</v>
      </c>
      <c r="E1129" s="3" t="s">
        <v>13</v>
      </c>
      <c r="F1129" s="9">
        <v>868.8</v>
      </c>
      <c r="G1129" s="9">
        <v>1051.24</v>
      </c>
    </row>
    <row r="1130" spans="2:7" s="4" customFormat="1" x14ac:dyDescent="0.25">
      <c r="B1130" s="5" t="s">
        <v>294</v>
      </c>
      <c r="C1130" s="5" t="s">
        <v>519</v>
      </c>
      <c r="D1130" s="3" t="s">
        <v>12</v>
      </c>
      <c r="E1130" s="3" t="s">
        <v>13</v>
      </c>
      <c r="F1130" s="9">
        <v>924</v>
      </c>
      <c r="G1130" s="9">
        <v>1016.4</v>
      </c>
    </row>
    <row r="1131" spans="2:7" s="4" customFormat="1" x14ac:dyDescent="0.25">
      <c r="B1131" s="5" t="s">
        <v>250</v>
      </c>
      <c r="C1131" s="5" t="s">
        <v>519</v>
      </c>
      <c r="D1131" s="3" t="s">
        <v>12</v>
      </c>
      <c r="E1131" s="3" t="s">
        <v>13</v>
      </c>
      <c r="F1131" s="9">
        <v>2208</v>
      </c>
      <c r="G1131" s="9">
        <v>2428.8000000000002</v>
      </c>
    </row>
    <row r="1132" spans="2:7" s="4" customFormat="1" x14ac:dyDescent="0.25">
      <c r="B1132" s="5" t="s">
        <v>250</v>
      </c>
      <c r="C1132" s="5" t="s">
        <v>519</v>
      </c>
      <c r="D1132" s="3" t="s">
        <v>12</v>
      </c>
      <c r="E1132" s="3" t="s">
        <v>13</v>
      </c>
      <c r="F1132" s="9">
        <v>1094.4000000000001</v>
      </c>
      <c r="G1132" s="9">
        <v>1203.8399999999999</v>
      </c>
    </row>
    <row r="1133" spans="2:7" s="4" customFormat="1" x14ac:dyDescent="0.25">
      <c r="B1133" s="5" t="s">
        <v>250</v>
      </c>
      <c r="C1133" s="5" t="s">
        <v>519</v>
      </c>
      <c r="D1133" s="3" t="s">
        <v>12</v>
      </c>
      <c r="E1133" s="3" t="s">
        <v>13</v>
      </c>
      <c r="F1133" s="9">
        <v>1003.2</v>
      </c>
      <c r="G1133" s="9">
        <v>1103.52</v>
      </c>
    </row>
    <row r="1134" spans="2:7" s="4" customFormat="1" x14ac:dyDescent="0.25">
      <c r="B1134" s="5" t="s">
        <v>270</v>
      </c>
      <c r="C1134" s="5" t="s">
        <v>520</v>
      </c>
      <c r="D1134" s="3" t="s">
        <v>12</v>
      </c>
      <c r="E1134" s="3" t="s">
        <v>13</v>
      </c>
      <c r="F1134" s="9">
        <v>3000</v>
      </c>
      <c r="G1134" s="9">
        <v>3300</v>
      </c>
    </row>
    <row r="1135" spans="2:7" s="4" customFormat="1" x14ac:dyDescent="0.25">
      <c r="B1135" s="5" t="s">
        <v>270</v>
      </c>
      <c r="C1135" s="5" t="s">
        <v>520</v>
      </c>
      <c r="D1135" s="3" t="s">
        <v>12</v>
      </c>
      <c r="E1135" s="3" t="s">
        <v>13</v>
      </c>
      <c r="F1135" s="9">
        <v>3440</v>
      </c>
      <c r="G1135" s="9">
        <v>3784</v>
      </c>
    </row>
    <row r="1136" spans="2:7" s="4" customFormat="1" x14ac:dyDescent="0.25">
      <c r="B1136" s="5" t="s">
        <v>273</v>
      </c>
      <c r="C1136" s="5" t="s">
        <v>520</v>
      </c>
      <c r="D1136" s="3" t="s">
        <v>12</v>
      </c>
      <c r="E1136" s="3" t="s">
        <v>13</v>
      </c>
      <c r="F1136" s="9">
        <v>4796</v>
      </c>
      <c r="G1136" s="9">
        <v>5275.5700000000015</v>
      </c>
    </row>
    <row r="1137" spans="2:7" s="4" customFormat="1" x14ac:dyDescent="0.25">
      <c r="B1137" s="5" t="s">
        <v>273</v>
      </c>
      <c r="C1137" s="5" t="s">
        <v>520</v>
      </c>
      <c r="D1137" s="3" t="s">
        <v>12</v>
      </c>
      <c r="E1137" s="3" t="s">
        <v>13</v>
      </c>
      <c r="F1137" s="9">
        <v>6540</v>
      </c>
      <c r="G1137" s="9">
        <v>7193.9400000000023</v>
      </c>
    </row>
    <row r="1138" spans="2:7" s="4" customFormat="1" x14ac:dyDescent="0.25">
      <c r="B1138" s="5" t="s">
        <v>250</v>
      </c>
      <c r="C1138" s="5" t="s">
        <v>521</v>
      </c>
      <c r="D1138" s="3" t="s">
        <v>12</v>
      </c>
      <c r="E1138" s="3" t="s">
        <v>13</v>
      </c>
      <c r="F1138" s="9">
        <v>1530</v>
      </c>
      <c r="G1138" s="9">
        <v>1591.2</v>
      </c>
    </row>
    <row r="1139" spans="2:7" s="4" customFormat="1" x14ac:dyDescent="0.25">
      <c r="B1139" s="5" t="s">
        <v>287</v>
      </c>
      <c r="C1139" s="5" t="s">
        <v>522</v>
      </c>
      <c r="D1139" s="3" t="s">
        <v>12</v>
      </c>
      <c r="E1139" s="3" t="s">
        <v>13</v>
      </c>
      <c r="F1139" s="9">
        <v>1200</v>
      </c>
      <c r="G1139" s="9">
        <v>1451.9699999999998</v>
      </c>
    </row>
    <row r="1140" spans="2:7" s="4" customFormat="1" x14ac:dyDescent="0.25">
      <c r="B1140" s="5" t="s">
        <v>287</v>
      </c>
      <c r="C1140" s="5" t="s">
        <v>522</v>
      </c>
      <c r="D1140" s="3" t="s">
        <v>12</v>
      </c>
      <c r="E1140" s="3" t="s">
        <v>13</v>
      </c>
      <c r="F1140" s="9">
        <v>1280</v>
      </c>
      <c r="G1140" s="9">
        <v>1548.81</v>
      </c>
    </row>
    <row r="1141" spans="2:7" s="4" customFormat="1" x14ac:dyDescent="0.25">
      <c r="B1141" s="5" t="s">
        <v>279</v>
      </c>
      <c r="C1141" s="5" t="s">
        <v>522</v>
      </c>
      <c r="D1141" s="3" t="s">
        <v>12</v>
      </c>
      <c r="E1141" s="3" t="s">
        <v>13</v>
      </c>
      <c r="F1141" s="9">
        <v>1400</v>
      </c>
      <c r="G1141" s="9">
        <v>1694</v>
      </c>
    </row>
    <row r="1142" spans="2:7" s="4" customFormat="1" x14ac:dyDescent="0.25">
      <c r="B1142" s="5" t="s">
        <v>250</v>
      </c>
      <c r="C1142" s="5" t="s">
        <v>523</v>
      </c>
      <c r="D1142" s="3" t="s">
        <v>12</v>
      </c>
      <c r="E1142" s="3" t="s">
        <v>13</v>
      </c>
      <c r="F1142" s="9">
        <v>1137.5700000000002</v>
      </c>
      <c r="G1142" s="9">
        <v>1183.05</v>
      </c>
    </row>
    <row r="1143" spans="2:7" s="4" customFormat="1" x14ac:dyDescent="0.25">
      <c r="B1143" s="5" t="s">
        <v>250</v>
      </c>
      <c r="C1143" s="5" t="s">
        <v>523</v>
      </c>
      <c r="D1143" s="3" t="s">
        <v>12</v>
      </c>
      <c r="E1143" s="3" t="s">
        <v>13</v>
      </c>
      <c r="F1143" s="9">
        <v>3736.2700000000004</v>
      </c>
      <c r="G1143" s="9">
        <v>3885.7100000000005</v>
      </c>
    </row>
    <row r="1144" spans="2:7" s="4" customFormat="1" x14ac:dyDescent="0.25">
      <c r="B1144" s="5" t="s">
        <v>250</v>
      </c>
      <c r="C1144" s="5" t="s">
        <v>523</v>
      </c>
      <c r="D1144" s="3" t="s">
        <v>12</v>
      </c>
      <c r="E1144" s="3" t="s">
        <v>13</v>
      </c>
      <c r="F1144" s="9">
        <v>934.06</v>
      </c>
      <c r="G1144" s="9">
        <v>971.42</v>
      </c>
    </row>
    <row r="1145" spans="2:7" s="4" customFormat="1" x14ac:dyDescent="0.25">
      <c r="B1145" s="5" t="s">
        <v>255</v>
      </c>
      <c r="C1145" s="5" t="s">
        <v>524</v>
      </c>
      <c r="D1145" s="3" t="s">
        <v>12</v>
      </c>
      <c r="E1145" s="3" t="s">
        <v>13</v>
      </c>
      <c r="F1145" s="9">
        <v>929.5</v>
      </c>
      <c r="G1145" s="9">
        <v>1124.7</v>
      </c>
    </row>
    <row r="1146" spans="2:7" s="4" customFormat="1" x14ac:dyDescent="0.25">
      <c r="B1146" s="5" t="s">
        <v>318</v>
      </c>
      <c r="C1146" s="5" t="s">
        <v>524</v>
      </c>
      <c r="D1146" s="3" t="s">
        <v>12</v>
      </c>
      <c r="E1146" s="3" t="s">
        <v>13</v>
      </c>
      <c r="F1146" s="9">
        <v>1053.2</v>
      </c>
      <c r="G1146" s="9">
        <v>1274.3699999999999</v>
      </c>
    </row>
    <row r="1147" spans="2:7" s="4" customFormat="1" x14ac:dyDescent="0.25">
      <c r="B1147" s="5" t="s">
        <v>250</v>
      </c>
      <c r="C1147" s="5" t="s">
        <v>525</v>
      </c>
      <c r="D1147" s="3" t="s">
        <v>12</v>
      </c>
      <c r="E1147" s="3" t="s">
        <v>13</v>
      </c>
      <c r="F1147" s="9">
        <v>2750.08</v>
      </c>
      <c r="G1147" s="9">
        <v>2860.08</v>
      </c>
    </row>
    <row r="1148" spans="2:7" s="4" customFormat="1" x14ac:dyDescent="0.25">
      <c r="B1148" s="5" t="s">
        <v>250</v>
      </c>
      <c r="C1148" s="5" t="s">
        <v>526</v>
      </c>
      <c r="D1148" s="3" t="s">
        <v>12</v>
      </c>
      <c r="E1148" s="3" t="s">
        <v>13</v>
      </c>
      <c r="F1148" s="9">
        <v>700.8</v>
      </c>
      <c r="G1148" s="9">
        <v>728.84</v>
      </c>
    </row>
    <row r="1149" spans="2:7" s="4" customFormat="1" x14ac:dyDescent="0.25">
      <c r="B1149" s="5" t="s">
        <v>250</v>
      </c>
      <c r="C1149" s="5" t="s">
        <v>526</v>
      </c>
      <c r="D1149" s="3" t="s">
        <v>12</v>
      </c>
      <c r="E1149" s="3" t="s">
        <v>13</v>
      </c>
      <c r="F1149" s="9">
        <v>6694.7999999999993</v>
      </c>
      <c r="G1149" s="9">
        <v>7364.28</v>
      </c>
    </row>
    <row r="1150" spans="2:7" s="4" customFormat="1" x14ac:dyDescent="0.25">
      <c r="B1150" s="5" t="s">
        <v>294</v>
      </c>
      <c r="C1150" s="5" t="s">
        <v>527</v>
      </c>
      <c r="D1150" s="3" t="s">
        <v>12</v>
      </c>
      <c r="E1150" s="3" t="s">
        <v>13</v>
      </c>
      <c r="F1150" s="9">
        <v>1110</v>
      </c>
      <c r="G1150" s="9">
        <v>1343.1</v>
      </c>
    </row>
    <row r="1151" spans="2:7" s="4" customFormat="1" x14ac:dyDescent="0.25">
      <c r="B1151" s="5" t="s">
        <v>294</v>
      </c>
      <c r="C1151" s="5" t="s">
        <v>527</v>
      </c>
      <c r="D1151" s="3" t="s">
        <v>12</v>
      </c>
      <c r="E1151" s="3" t="s">
        <v>13</v>
      </c>
      <c r="F1151" s="9">
        <v>700</v>
      </c>
      <c r="G1151" s="9">
        <v>846.99</v>
      </c>
    </row>
    <row r="1152" spans="2:7" s="4" customFormat="1" x14ac:dyDescent="0.25">
      <c r="B1152" s="5" t="s">
        <v>294</v>
      </c>
      <c r="C1152" s="5" t="s">
        <v>527</v>
      </c>
      <c r="D1152" s="3" t="s">
        <v>12</v>
      </c>
      <c r="E1152" s="3" t="s">
        <v>13</v>
      </c>
      <c r="F1152" s="9">
        <v>1560</v>
      </c>
      <c r="G1152" s="9">
        <v>1887.6</v>
      </c>
    </row>
    <row r="1153" spans="2:7" s="4" customFormat="1" x14ac:dyDescent="0.25">
      <c r="B1153" s="5" t="s">
        <v>290</v>
      </c>
      <c r="C1153" s="5" t="s">
        <v>244</v>
      </c>
      <c r="D1153" s="3" t="s">
        <v>12</v>
      </c>
      <c r="E1153" s="3" t="s">
        <v>13</v>
      </c>
      <c r="F1153" s="9">
        <v>2539.6799999999998</v>
      </c>
      <c r="G1153" s="9">
        <v>3073.0099999999998</v>
      </c>
    </row>
    <row r="1154" spans="2:7" s="4" customFormat="1" x14ac:dyDescent="0.25">
      <c r="B1154" s="5" t="s">
        <v>294</v>
      </c>
      <c r="C1154" s="5" t="s">
        <v>244</v>
      </c>
      <c r="D1154" s="3" t="s">
        <v>12</v>
      </c>
      <c r="E1154" s="3" t="s">
        <v>13</v>
      </c>
      <c r="F1154" s="9">
        <v>2504.2000000000003</v>
      </c>
      <c r="G1154" s="9">
        <v>3030.1000000000004</v>
      </c>
    </row>
    <row r="1155" spans="2:7" s="4" customFormat="1" x14ac:dyDescent="0.25">
      <c r="B1155" s="5" t="s">
        <v>302</v>
      </c>
      <c r="C1155" s="5" t="s">
        <v>244</v>
      </c>
      <c r="D1155" s="3" t="s">
        <v>12</v>
      </c>
      <c r="E1155" s="3" t="s">
        <v>13</v>
      </c>
      <c r="F1155" s="9">
        <v>500</v>
      </c>
      <c r="G1155" s="9">
        <v>605</v>
      </c>
    </row>
    <row r="1156" spans="2:7" s="4" customFormat="1" x14ac:dyDescent="0.25">
      <c r="B1156" s="5" t="s">
        <v>255</v>
      </c>
      <c r="C1156" s="5" t="s">
        <v>529</v>
      </c>
      <c r="D1156" s="3" t="s">
        <v>12</v>
      </c>
      <c r="E1156" s="3" t="s">
        <v>13</v>
      </c>
      <c r="F1156" s="9">
        <v>1400</v>
      </c>
      <c r="G1156" s="9">
        <v>1694</v>
      </c>
    </row>
    <row r="1157" spans="2:7" s="4" customFormat="1" x14ac:dyDescent="0.25">
      <c r="B1157" s="5" t="s">
        <v>255</v>
      </c>
      <c r="C1157" s="5" t="s">
        <v>529</v>
      </c>
      <c r="D1157" s="3" t="s">
        <v>12</v>
      </c>
      <c r="E1157" s="3" t="s">
        <v>13</v>
      </c>
      <c r="F1157" s="9">
        <v>1000</v>
      </c>
      <c r="G1157" s="9">
        <v>1210</v>
      </c>
    </row>
    <row r="1158" spans="2:7" s="4" customFormat="1" x14ac:dyDescent="0.25">
      <c r="B1158" s="5" t="s">
        <v>255</v>
      </c>
      <c r="C1158" s="5" t="s">
        <v>529</v>
      </c>
      <c r="D1158" s="3" t="s">
        <v>12</v>
      </c>
      <c r="E1158" s="3" t="s">
        <v>13</v>
      </c>
      <c r="F1158" s="9">
        <v>4300</v>
      </c>
      <c r="G1158" s="9">
        <v>5203</v>
      </c>
    </row>
    <row r="1159" spans="2:7" s="4" customFormat="1" x14ac:dyDescent="0.25">
      <c r="B1159" s="5" t="s">
        <v>250</v>
      </c>
      <c r="C1159" s="5" t="s">
        <v>530</v>
      </c>
      <c r="D1159" s="3" t="s">
        <v>12</v>
      </c>
      <c r="E1159" s="3" t="s">
        <v>13</v>
      </c>
      <c r="F1159" s="9">
        <v>1404.0000000000002</v>
      </c>
      <c r="G1159" s="9">
        <v>1460.2</v>
      </c>
    </row>
    <row r="1160" spans="2:7" s="4" customFormat="1" x14ac:dyDescent="0.25">
      <c r="B1160" s="5" t="s">
        <v>250</v>
      </c>
      <c r="C1160" s="5" t="s">
        <v>531</v>
      </c>
      <c r="D1160" s="3" t="s">
        <v>12</v>
      </c>
      <c r="E1160" s="3" t="s">
        <v>13</v>
      </c>
      <c r="F1160" s="9">
        <v>3060</v>
      </c>
      <c r="G1160" s="9">
        <v>3182.4000000003725</v>
      </c>
    </row>
    <row r="1161" spans="2:7" s="4" customFormat="1" x14ac:dyDescent="0.25">
      <c r="B1161" s="5" t="s">
        <v>250</v>
      </c>
      <c r="C1161" s="5" t="s">
        <v>532</v>
      </c>
      <c r="D1161" s="3" t="s">
        <v>12</v>
      </c>
      <c r="E1161" s="3" t="s">
        <v>13</v>
      </c>
      <c r="F1161" s="9">
        <v>655.20000000000005</v>
      </c>
      <c r="G1161" s="9">
        <v>681.42</v>
      </c>
    </row>
    <row r="1162" spans="2:7" s="4" customFormat="1" x14ac:dyDescent="0.25">
      <c r="B1162" s="5" t="s">
        <v>302</v>
      </c>
      <c r="C1162" s="5" t="s">
        <v>534</v>
      </c>
      <c r="D1162" s="3" t="s">
        <v>12</v>
      </c>
      <c r="E1162" s="3" t="s">
        <v>13</v>
      </c>
      <c r="F1162" s="9">
        <v>890</v>
      </c>
      <c r="G1162" s="9">
        <v>1076.9000000000001</v>
      </c>
    </row>
    <row r="1163" spans="2:7" s="4" customFormat="1" x14ac:dyDescent="0.25">
      <c r="B1163" s="5" t="s">
        <v>255</v>
      </c>
      <c r="C1163" s="5" t="s">
        <v>536</v>
      </c>
      <c r="D1163" s="3" t="s">
        <v>12</v>
      </c>
      <c r="E1163" s="3" t="s">
        <v>13</v>
      </c>
      <c r="F1163" s="9">
        <v>1216</v>
      </c>
      <c r="G1163" s="9">
        <v>1471.36</v>
      </c>
    </row>
    <row r="1164" spans="2:7" s="4" customFormat="1" x14ac:dyDescent="0.25">
      <c r="B1164" s="5" t="s">
        <v>250</v>
      </c>
      <c r="C1164" s="5" t="s">
        <v>538</v>
      </c>
      <c r="D1164" s="3" t="s">
        <v>12</v>
      </c>
      <c r="E1164" s="3" t="s">
        <v>13</v>
      </c>
      <c r="F1164" s="9">
        <v>834.57999999999993</v>
      </c>
      <c r="G1164" s="9">
        <v>867.95999999999992</v>
      </c>
    </row>
    <row r="1165" spans="2:7" s="4" customFormat="1" x14ac:dyDescent="0.25">
      <c r="B1165" s="5" t="s">
        <v>250</v>
      </c>
      <c r="C1165" s="5" t="s">
        <v>538</v>
      </c>
      <c r="D1165" s="3" t="s">
        <v>12</v>
      </c>
      <c r="E1165" s="3" t="s">
        <v>13</v>
      </c>
      <c r="F1165" s="9">
        <v>3733.72</v>
      </c>
      <c r="G1165" s="9">
        <v>3883.05</v>
      </c>
    </row>
  </sheetData>
  <mergeCells count="2">
    <mergeCell ref="C2:F2"/>
    <mergeCell ref="B4:G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1r SEMESTRE CCSPT</vt:lpstr>
      <vt:lpstr>2n SEMESTRE CCSPT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cspt</dc:creator>
  <cp:lastModifiedBy>cspt</cp:lastModifiedBy>
  <dcterms:created xsi:type="dcterms:W3CDTF">2020-02-13T10:04:37Z</dcterms:created>
  <dcterms:modified xsi:type="dcterms:W3CDTF">2020-02-19T11:10:07Z</dcterms:modified>
</cp:coreProperties>
</file>